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SA387551\Documents\Lehre\Wintersemester-2016\"/>
    </mc:Choice>
  </mc:AlternateContent>
  <bookViews>
    <workbookView xWindow="0" yWindow="0" windowWidth="28800" windowHeight="12300"/>
  </bookViews>
  <sheets>
    <sheet name="exampl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1" l="1"/>
  <c r="P5" i="1"/>
  <c r="P4" i="1"/>
  <c r="Q4" i="1"/>
  <c r="O4" i="1"/>
  <c r="O3" i="1"/>
  <c r="P3" i="1"/>
  <c r="Q3" i="1"/>
  <c r="N3" i="1"/>
  <c r="Q6" i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H3" i="1"/>
  <c r="H4" i="1" s="1"/>
  <c r="I3" i="1"/>
  <c r="J3" i="1"/>
  <c r="J4" i="1" s="1"/>
  <c r="J5" i="1" s="1"/>
  <c r="J6" i="1" s="1"/>
  <c r="J7" i="1" s="1"/>
  <c r="F3" i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I4" i="1" l="1"/>
  <c r="N10" i="1"/>
  <c r="J8" i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H5" i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Q10" i="1" l="1"/>
  <c r="Q11" i="1"/>
  <c r="I5" i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O11" i="1"/>
  <c r="Q12" i="1"/>
  <c r="O10" i="1"/>
  <c r="P12" i="1" l="1"/>
  <c r="Q13" i="1"/>
  <c r="P10" i="1"/>
  <c r="P11" i="1"/>
</calcChain>
</file>

<file path=xl/sharedStrings.xml><?xml version="1.0" encoding="utf-8"?>
<sst xmlns="http://schemas.openxmlformats.org/spreadsheetml/2006/main" count="31" uniqueCount="11">
  <si>
    <t>X1</t>
  </si>
  <si>
    <t>X2</t>
  </si>
  <si>
    <t>X3</t>
  </si>
  <si>
    <t>X4</t>
  </si>
  <si>
    <t>X5</t>
  </si>
  <si>
    <t>Y1</t>
  </si>
  <si>
    <t>Y2</t>
  </si>
  <si>
    <t>Y3</t>
  </si>
  <si>
    <t>Y4</t>
  </si>
  <si>
    <t>Y5</t>
  </si>
  <si>
    <t>AR(1) coefficient: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</si>
</sst>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6" fontId="0" fillId="0" borderId="0" xfId="0" applyNumberFormat="1"/>
    <xf numFmtId="1" fontId="0" fillId="0" borderId="0" xfId="0" applyNumberFormat="1"/>
    <xf numFmtId="0" fontId="1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2"/>
  <sheetViews>
    <sheetView tabSelected="1" workbookViewId="0"/>
  </sheetViews>
  <sheetFormatPr defaultRowHeight="15" x14ac:dyDescent="0.25"/>
  <sheetData>
    <row r="1" spans="1:17" x14ac:dyDescent="0.25">
      <c r="F1" s="3" t="s">
        <v>10</v>
      </c>
      <c r="G1" s="3"/>
      <c r="H1" s="3"/>
      <c r="I1" s="3"/>
      <c r="J1">
        <v>1</v>
      </c>
    </row>
    <row r="2" spans="1:1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M2" s="4" t="s">
        <v>0</v>
      </c>
      <c r="N2" s="4" t="s">
        <v>1</v>
      </c>
      <c r="O2" s="4" t="s">
        <v>2</v>
      </c>
      <c r="P2" s="4" t="s">
        <v>3</v>
      </c>
      <c r="Q2" s="4" t="s">
        <v>4</v>
      </c>
    </row>
    <row r="3" spans="1:17" x14ac:dyDescent="0.25">
      <c r="A3">
        <v>-1.4943861970095895</v>
      </c>
      <c r="B3">
        <v>0.50667267714743502</v>
      </c>
      <c r="C3">
        <v>0.61947957874508575</v>
      </c>
      <c r="D3">
        <v>-1.0186704457737505</v>
      </c>
      <c r="E3">
        <v>1.3466114978655241</v>
      </c>
      <c r="F3">
        <f>A3</f>
        <v>-1.4943861970095895</v>
      </c>
      <c r="G3">
        <f t="shared" ref="G3:J3" si="0">B3</f>
        <v>0.50667267714743502</v>
      </c>
      <c r="H3">
        <f t="shared" si="0"/>
        <v>0.61947957874508575</v>
      </c>
      <c r="I3">
        <f t="shared" si="0"/>
        <v>-1.0186704457737505</v>
      </c>
      <c r="J3">
        <f t="shared" si="0"/>
        <v>1.3466114978655241</v>
      </c>
      <c r="L3" s="4" t="s">
        <v>0</v>
      </c>
      <c r="M3">
        <v>1</v>
      </c>
      <c r="N3" s="1">
        <f>CORREL($A$3:$A$152,B3:B152)</f>
        <v>-0.1894010191475283</v>
      </c>
      <c r="O3" s="1">
        <f t="shared" ref="O3:Q3" si="1">CORREL($A$3:$A$152,C3:C152)</f>
        <v>0.1568622304756582</v>
      </c>
      <c r="P3" s="1">
        <f t="shared" si="1"/>
        <v>0.10536243341951504</v>
      </c>
      <c r="Q3" s="1">
        <f t="shared" si="1"/>
        <v>-2.6283876568220808E-2</v>
      </c>
    </row>
    <row r="4" spans="1:17" x14ac:dyDescent="0.25">
      <c r="A4">
        <v>-0.95554014478693716</v>
      </c>
      <c r="B4">
        <v>3.7455265555763617E-2</v>
      </c>
      <c r="C4">
        <v>-2.6892621463048272E-2</v>
      </c>
      <c r="D4">
        <v>1.3542239685193636</v>
      </c>
      <c r="E4">
        <v>1.9874096324201673</v>
      </c>
      <c r="F4">
        <f>A4+$J$1*F3</f>
        <v>-2.4499263417965267</v>
      </c>
      <c r="G4">
        <f t="shared" ref="G4:J4" si="2">B4+$J$1*G3</f>
        <v>0.54412794270319864</v>
      </c>
      <c r="H4">
        <f t="shared" si="2"/>
        <v>0.59258695728203747</v>
      </c>
      <c r="I4">
        <f t="shared" si="2"/>
        <v>0.33555352274561301</v>
      </c>
      <c r="J4">
        <f t="shared" si="2"/>
        <v>3.3340211302856915</v>
      </c>
      <c r="L4" s="4" t="s">
        <v>1</v>
      </c>
      <c r="N4">
        <v>1</v>
      </c>
      <c r="O4" s="1">
        <f>CORREL($B$3:$B$152,C3:C152)</f>
        <v>0.13611061034822661</v>
      </c>
      <c r="P4" s="1">
        <f t="shared" ref="P4:Q4" si="3">CORREL($B$3:$B$152,D3:D152)</f>
        <v>-0.12316255805738775</v>
      </c>
      <c r="Q4" s="1">
        <f t="shared" si="3"/>
        <v>-4.5305786080618186E-2</v>
      </c>
    </row>
    <row r="5" spans="1:17" x14ac:dyDescent="0.25">
      <c r="A5">
        <v>-0.94436927611241117</v>
      </c>
      <c r="B5">
        <v>0.6834238774899859</v>
      </c>
      <c r="C5">
        <v>-3.0791852623224258</v>
      </c>
      <c r="D5">
        <v>-0.50206836021970958</v>
      </c>
      <c r="E5">
        <v>0.45641627366421744</v>
      </c>
      <c r="F5">
        <f t="shared" ref="F5:F68" si="4">A5+$J$1*F4</f>
        <v>-3.3942956179089379</v>
      </c>
      <c r="G5">
        <f t="shared" ref="G5:G68" si="5">B5+$J$1*G4</f>
        <v>1.2275518201931845</v>
      </c>
      <c r="H5">
        <f t="shared" ref="H5:H68" si="6">C5+$J$1*H4</f>
        <v>-2.4865983050403884</v>
      </c>
      <c r="I5">
        <f t="shared" ref="I5:I68" si="7">D5+$J$1*I4</f>
        <v>-0.16651483747409657</v>
      </c>
      <c r="J5">
        <f t="shared" ref="J5:J68" si="8">E5+$J$1*J4</f>
        <v>3.7904374039499089</v>
      </c>
      <c r="L5" s="4" t="s">
        <v>2</v>
      </c>
      <c r="O5">
        <v>1</v>
      </c>
      <c r="P5" s="1">
        <f>CORREL($C$3:$C$152,D3:D152)</f>
        <v>-6.2098053738084302E-2</v>
      </c>
      <c r="Q5" s="1">
        <f>CORREL($C$3:$C$152,E3:E152)</f>
        <v>-5.9676540831334557E-2</v>
      </c>
    </row>
    <row r="6" spans="1:17" x14ac:dyDescent="0.25">
      <c r="A6">
        <v>1.1625729712250177</v>
      </c>
      <c r="B6">
        <v>-0.41019688978849445</v>
      </c>
      <c r="C6">
        <v>-0.55502823670394719</v>
      </c>
      <c r="D6">
        <v>-0.52353243518155068</v>
      </c>
      <c r="E6">
        <v>0.20198285710648634</v>
      </c>
      <c r="F6">
        <f t="shared" si="4"/>
        <v>-2.2317226466839202</v>
      </c>
      <c r="G6">
        <f t="shared" si="5"/>
        <v>0.81735493040469009</v>
      </c>
      <c r="H6">
        <f t="shared" si="6"/>
        <v>-3.0416265417443356</v>
      </c>
      <c r="I6">
        <f t="shared" si="7"/>
        <v>-0.69004727265564725</v>
      </c>
      <c r="J6">
        <f t="shared" si="8"/>
        <v>3.9924202610563952</v>
      </c>
      <c r="L6" s="4" t="s">
        <v>3</v>
      </c>
      <c r="P6">
        <v>1</v>
      </c>
      <c r="Q6" s="1">
        <f>CORREL(D3:D152,E3:E152)</f>
        <v>2.7402269100664959E-2</v>
      </c>
    </row>
    <row r="7" spans="1:17" x14ac:dyDescent="0.25">
      <c r="A7">
        <v>0.4041294232592918</v>
      </c>
      <c r="B7">
        <v>0.30231376513256691</v>
      </c>
      <c r="C7">
        <v>0.965490016824333</v>
      </c>
      <c r="D7">
        <v>-0.35781567930825986</v>
      </c>
      <c r="E7">
        <v>-0.3465834197413642</v>
      </c>
      <c r="F7">
        <f t="shared" si="4"/>
        <v>-1.8275932234246284</v>
      </c>
      <c r="G7">
        <f t="shared" si="5"/>
        <v>1.119668695537257</v>
      </c>
      <c r="H7">
        <f t="shared" si="6"/>
        <v>-2.0761365249200026</v>
      </c>
      <c r="I7">
        <f t="shared" si="7"/>
        <v>-1.0478629519639071</v>
      </c>
      <c r="J7">
        <f t="shared" si="8"/>
        <v>3.6458368413150311</v>
      </c>
      <c r="L7" s="4" t="s">
        <v>4</v>
      </c>
      <c r="Q7">
        <v>1</v>
      </c>
    </row>
    <row r="8" spans="1:17" x14ac:dyDescent="0.25">
      <c r="A8">
        <v>0.86645286501152441</v>
      </c>
      <c r="B8">
        <v>1.9018443708773702</v>
      </c>
      <c r="C8">
        <v>1.4897295841365121</v>
      </c>
      <c r="D8">
        <v>-0.25119902602455113</v>
      </c>
      <c r="E8">
        <v>-0.50850076149799861</v>
      </c>
      <c r="F8">
        <f t="shared" si="4"/>
        <v>-0.96114035841310397</v>
      </c>
      <c r="G8">
        <f t="shared" si="5"/>
        <v>3.0215130664146272</v>
      </c>
      <c r="H8">
        <f t="shared" si="6"/>
        <v>-0.58640694078349043</v>
      </c>
      <c r="I8">
        <f t="shared" si="7"/>
        <v>-1.2990619779884582</v>
      </c>
      <c r="J8">
        <f t="shared" si="8"/>
        <v>3.1373360798170324</v>
      </c>
    </row>
    <row r="9" spans="1:17" x14ac:dyDescent="0.25">
      <c r="A9">
        <v>-1.4911211110302247</v>
      </c>
      <c r="B9">
        <v>0.29535385692724958</v>
      </c>
      <c r="C9">
        <v>-0.95493533081025817</v>
      </c>
      <c r="D9">
        <v>-0.52300492825452238</v>
      </c>
      <c r="E9">
        <v>1.1487009032862261</v>
      </c>
      <c r="F9">
        <f t="shared" si="4"/>
        <v>-2.4522614694433287</v>
      </c>
      <c r="G9">
        <f t="shared" si="5"/>
        <v>3.3168669233418768</v>
      </c>
      <c r="H9">
        <f t="shared" si="6"/>
        <v>-1.5413422715937486</v>
      </c>
      <c r="I9">
        <f t="shared" si="7"/>
        <v>-1.8220669062429806</v>
      </c>
      <c r="J9">
        <f t="shared" si="8"/>
        <v>4.2860369831032585</v>
      </c>
      <c r="M9" s="4" t="s">
        <v>5</v>
      </c>
      <c r="N9" s="4" t="s">
        <v>6</v>
      </c>
      <c r="O9" s="4" t="s">
        <v>7</v>
      </c>
      <c r="P9" s="4" t="s">
        <v>8</v>
      </c>
      <c r="Q9" s="4" t="s">
        <v>9</v>
      </c>
    </row>
    <row r="10" spans="1:17" x14ac:dyDescent="0.25">
      <c r="A10">
        <v>0.61236050896695815</v>
      </c>
      <c r="B10">
        <v>7.6875039667356759E-3</v>
      </c>
      <c r="C10">
        <v>-0.12158693607489113</v>
      </c>
      <c r="D10">
        <v>-0.1325383891526144</v>
      </c>
      <c r="E10">
        <v>-4.3985437514493242E-3</v>
      </c>
      <c r="F10">
        <f t="shared" si="4"/>
        <v>-1.8399009604763705</v>
      </c>
      <c r="G10">
        <f t="shared" si="5"/>
        <v>3.3245544273086125</v>
      </c>
      <c r="H10">
        <f t="shared" si="6"/>
        <v>-1.6629292076686397</v>
      </c>
      <c r="I10">
        <f t="shared" si="7"/>
        <v>-1.954605295395595</v>
      </c>
      <c r="J10">
        <f t="shared" si="8"/>
        <v>4.2816384393518092</v>
      </c>
      <c r="L10" s="4" t="s">
        <v>5</v>
      </c>
      <c r="M10" s="2">
        <v>1</v>
      </c>
      <c r="N10" s="1">
        <f t="shared" ref="N10:Q10" si="9">CORREL($F$3:$F$152,G3:G152)</f>
        <v>7.9611931764723351E-2</v>
      </c>
      <c r="O10" s="1">
        <f t="shared" si="9"/>
        <v>-0.34819327949618861</v>
      </c>
      <c r="P10" s="1">
        <f t="shared" si="9"/>
        <v>-0.4799569105114726</v>
      </c>
      <c r="Q10" s="1">
        <f t="shared" si="9"/>
        <v>-0.29276557387595814</v>
      </c>
    </row>
    <row r="11" spans="1:17" x14ac:dyDescent="0.25">
      <c r="A11">
        <v>-1.6913918443606235</v>
      </c>
      <c r="B11">
        <v>-0.35333414416527376</v>
      </c>
      <c r="C11">
        <v>1.0990720511472318</v>
      </c>
      <c r="D11">
        <v>6.3114384829532355E-2</v>
      </c>
      <c r="E11">
        <v>1.8871105567086488</v>
      </c>
      <c r="F11">
        <f t="shared" si="4"/>
        <v>-3.531292804836994</v>
      </c>
      <c r="G11">
        <f t="shared" si="5"/>
        <v>2.9712202831433387</v>
      </c>
      <c r="H11">
        <f t="shared" si="6"/>
        <v>-0.56385715652140789</v>
      </c>
      <c r="I11">
        <f t="shared" si="7"/>
        <v>-1.8914909105660627</v>
      </c>
      <c r="J11">
        <f t="shared" si="8"/>
        <v>6.168748996060458</v>
      </c>
      <c r="L11" s="4" t="s">
        <v>6</v>
      </c>
      <c r="N11" s="2">
        <v>1</v>
      </c>
      <c r="O11" s="1">
        <f t="shared" ref="O11:Q11" si="10">CORREL($G$3:$G$152,H3:H152)</f>
        <v>-0.149010816874144</v>
      </c>
      <c r="P11" s="1">
        <f t="shared" si="10"/>
        <v>-0.21811027129891103</v>
      </c>
      <c r="Q11" s="1">
        <f t="shared" si="10"/>
        <v>0.23879502961250831</v>
      </c>
    </row>
    <row r="12" spans="1:17" x14ac:dyDescent="0.25">
      <c r="A12">
        <v>-1.5879049897193909</v>
      </c>
      <c r="B12">
        <v>1.3704811863135546</v>
      </c>
      <c r="C12">
        <v>-0.38403982216550503</v>
      </c>
      <c r="D12">
        <v>-0.17100092009059153</v>
      </c>
      <c r="E12">
        <v>-0.67321707319933921</v>
      </c>
      <c r="F12">
        <f t="shared" si="4"/>
        <v>-5.1191977945563849</v>
      </c>
      <c r="G12">
        <f t="shared" si="5"/>
        <v>4.3417014694568934</v>
      </c>
      <c r="H12">
        <f t="shared" si="6"/>
        <v>-0.94789697868691292</v>
      </c>
      <c r="I12">
        <f t="shared" si="7"/>
        <v>-2.0624918306566542</v>
      </c>
      <c r="J12">
        <f t="shared" si="8"/>
        <v>5.4955319228611188</v>
      </c>
      <c r="L12" s="4" t="s">
        <v>7</v>
      </c>
      <c r="O12" s="2">
        <v>1</v>
      </c>
      <c r="P12" s="1">
        <f t="shared" ref="P12:Q12" si="11">CORREL($H$3:$H$152,I3:I152)</f>
        <v>0.85817472664362482</v>
      </c>
      <c r="Q12" s="1">
        <f t="shared" si="11"/>
        <v>-0.4466985983869674</v>
      </c>
    </row>
    <row r="13" spans="1:17" x14ac:dyDescent="0.25">
      <c r="A13">
        <v>-0.21198616195761133</v>
      </c>
      <c r="B13">
        <v>-1.1392830856493674</v>
      </c>
      <c r="C13">
        <v>0.41086309465754312</v>
      </c>
      <c r="D13">
        <v>0.5075435183243826</v>
      </c>
      <c r="E13">
        <v>-0.49073378249886446</v>
      </c>
      <c r="F13">
        <f t="shared" si="4"/>
        <v>-5.3311839565139962</v>
      </c>
      <c r="G13">
        <f t="shared" si="5"/>
        <v>3.202418383807526</v>
      </c>
      <c r="H13">
        <f t="shared" si="6"/>
        <v>-0.5370338840293698</v>
      </c>
      <c r="I13">
        <f t="shared" si="7"/>
        <v>-1.5549483123322716</v>
      </c>
      <c r="J13">
        <f t="shared" si="8"/>
        <v>5.0047981403622543</v>
      </c>
      <c r="L13" s="4" t="s">
        <v>8</v>
      </c>
      <c r="P13" s="2">
        <v>1</v>
      </c>
      <c r="Q13" s="1">
        <f>CORREL($I$3:$I$152,J3:J152)</f>
        <v>-0.23796433270807466</v>
      </c>
    </row>
    <row r="14" spans="1:17" x14ac:dyDescent="0.25">
      <c r="A14">
        <v>1.6352669263142161</v>
      </c>
      <c r="B14">
        <v>-1.2863847587141208</v>
      </c>
      <c r="C14">
        <v>-0.34406639315420762</v>
      </c>
      <c r="D14">
        <v>-0.80314976003137417</v>
      </c>
      <c r="E14">
        <v>1.0723169907578267</v>
      </c>
      <c r="F14">
        <f t="shared" si="4"/>
        <v>-3.6959170301997801</v>
      </c>
      <c r="G14">
        <f t="shared" si="5"/>
        <v>1.9160336250934051</v>
      </c>
      <c r="H14">
        <f t="shared" si="6"/>
        <v>-0.88110027718357742</v>
      </c>
      <c r="I14">
        <f t="shared" si="7"/>
        <v>-2.3580980723636458</v>
      </c>
      <c r="J14">
        <f t="shared" si="8"/>
        <v>6.0771151311200811</v>
      </c>
      <c r="L14" s="4" t="s">
        <v>9</v>
      </c>
      <c r="Q14" s="2">
        <v>1</v>
      </c>
    </row>
    <row r="15" spans="1:17" x14ac:dyDescent="0.25">
      <c r="A15">
        <v>3.6612846088246442E-2</v>
      </c>
      <c r="B15">
        <v>0.84658040577778593</v>
      </c>
      <c r="C15">
        <v>5.5757709560566582E-2</v>
      </c>
      <c r="D15">
        <v>-1.4862553143757395</v>
      </c>
      <c r="E15">
        <v>-0.13894577932660468</v>
      </c>
      <c r="F15">
        <f t="shared" si="4"/>
        <v>-3.6593041841115337</v>
      </c>
      <c r="G15">
        <f t="shared" si="5"/>
        <v>2.7626140308711911</v>
      </c>
      <c r="H15">
        <f t="shared" si="6"/>
        <v>-0.82534256762301084</v>
      </c>
      <c r="I15">
        <f t="shared" si="7"/>
        <v>-3.8443533867393853</v>
      </c>
      <c r="J15">
        <f t="shared" si="8"/>
        <v>5.9381693517934764</v>
      </c>
    </row>
    <row r="16" spans="1:17" x14ac:dyDescent="0.25">
      <c r="A16">
        <v>-0.40072904994303826</v>
      </c>
      <c r="B16">
        <v>0.99668341135839</v>
      </c>
      <c r="C16">
        <v>-0.17402953744749539</v>
      </c>
      <c r="D16">
        <v>1.48949766298756</v>
      </c>
      <c r="E16">
        <v>0.21480445866473019</v>
      </c>
      <c r="F16">
        <f t="shared" si="4"/>
        <v>-4.0600332340545719</v>
      </c>
      <c r="G16">
        <f t="shared" si="5"/>
        <v>3.7592974422295811</v>
      </c>
      <c r="H16">
        <f t="shared" si="6"/>
        <v>-0.99937210507050622</v>
      </c>
      <c r="I16">
        <f t="shared" si="7"/>
        <v>-2.3548557237518253</v>
      </c>
      <c r="J16">
        <f t="shared" si="8"/>
        <v>6.1529738104582066</v>
      </c>
    </row>
    <row r="17" spans="1:10" x14ac:dyDescent="0.25">
      <c r="A17">
        <v>0.6473419489338994</v>
      </c>
      <c r="B17">
        <v>0.45149704419600312</v>
      </c>
      <c r="C17">
        <v>1.4181978258420713</v>
      </c>
      <c r="D17">
        <v>0.78949483395263087</v>
      </c>
      <c r="E17">
        <v>0.35781567930825986</v>
      </c>
      <c r="F17">
        <f t="shared" si="4"/>
        <v>-3.4126912851206725</v>
      </c>
      <c r="G17">
        <f t="shared" si="5"/>
        <v>4.2107944864255842</v>
      </c>
      <c r="H17">
        <f t="shared" si="6"/>
        <v>0.4188257207715651</v>
      </c>
      <c r="I17">
        <f t="shared" si="7"/>
        <v>-1.5653608897991944</v>
      </c>
      <c r="J17">
        <f t="shared" si="8"/>
        <v>6.5107894897664664</v>
      </c>
    </row>
    <row r="18" spans="1:10" x14ac:dyDescent="0.25">
      <c r="A18">
        <v>-0.11627207641140558</v>
      </c>
      <c r="B18">
        <v>-0.6857453627162613</v>
      </c>
      <c r="C18">
        <v>0.14675151760457084</v>
      </c>
      <c r="D18">
        <v>1.128514668380376</v>
      </c>
      <c r="E18">
        <v>0.63437823882850353</v>
      </c>
      <c r="F18">
        <f t="shared" si="4"/>
        <v>-3.5289633615320781</v>
      </c>
      <c r="G18">
        <f t="shared" si="5"/>
        <v>3.5250491237093229</v>
      </c>
      <c r="H18">
        <f t="shared" si="6"/>
        <v>0.56557723837613594</v>
      </c>
      <c r="I18">
        <f t="shared" si="7"/>
        <v>-0.43684622141881846</v>
      </c>
      <c r="J18">
        <f t="shared" si="8"/>
        <v>7.14516772859497</v>
      </c>
    </row>
    <row r="19" spans="1:10" x14ac:dyDescent="0.25">
      <c r="A19">
        <v>0.22561948753718752</v>
      </c>
      <c r="B19">
        <v>0.23764187062624842</v>
      </c>
      <c r="C19">
        <v>0.36909341361024417</v>
      </c>
      <c r="D19">
        <v>0.14822148841631133</v>
      </c>
      <c r="E19">
        <v>-0.39410679164575413</v>
      </c>
      <c r="F19">
        <f t="shared" si="4"/>
        <v>-3.3033438739948906</v>
      </c>
      <c r="G19">
        <f t="shared" si="5"/>
        <v>3.7626909943355713</v>
      </c>
      <c r="H19">
        <f t="shared" si="6"/>
        <v>0.93467065198638011</v>
      </c>
      <c r="I19">
        <f t="shared" si="7"/>
        <v>-0.28862473300250713</v>
      </c>
      <c r="J19">
        <f t="shared" si="8"/>
        <v>6.7510609369492158</v>
      </c>
    </row>
    <row r="20" spans="1:10" x14ac:dyDescent="0.25">
      <c r="A20">
        <v>0.5275717285257997</v>
      </c>
      <c r="B20">
        <v>-1.788266672519967</v>
      </c>
      <c r="C20">
        <v>0.45802948989148717</v>
      </c>
      <c r="D20">
        <v>0.79514848039252684</v>
      </c>
      <c r="E20">
        <v>1.7269849195145071</v>
      </c>
      <c r="F20">
        <f t="shared" si="4"/>
        <v>-2.7757721454690909</v>
      </c>
      <c r="G20">
        <f t="shared" si="5"/>
        <v>1.9744243218156043</v>
      </c>
      <c r="H20">
        <f t="shared" si="6"/>
        <v>1.3927001418778673</v>
      </c>
      <c r="I20">
        <f t="shared" si="7"/>
        <v>0.50652374739001971</v>
      </c>
      <c r="J20">
        <f t="shared" si="8"/>
        <v>8.4780458564637229</v>
      </c>
    </row>
    <row r="21" spans="1:10" x14ac:dyDescent="0.25">
      <c r="A21">
        <v>0.44236685425858013</v>
      </c>
      <c r="B21">
        <v>-1.0079338608193211</v>
      </c>
      <c r="C21">
        <v>-0.22193262338987552</v>
      </c>
      <c r="D21">
        <v>-0.69175712269498035</v>
      </c>
      <c r="E21">
        <v>-0.71270505941356532</v>
      </c>
      <c r="F21">
        <f t="shared" si="4"/>
        <v>-2.3334052912105108</v>
      </c>
      <c r="G21">
        <f t="shared" si="5"/>
        <v>0.96649046099628322</v>
      </c>
      <c r="H21">
        <f t="shared" si="6"/>
        <v>1.1707675184879918</v>
      </c>
      <c r="I21">
        <f t="shared" si="7"/>
        <v>-0.18523337530496065</v>
      </c>
      <c r="J21">
        <f t="shared" si="8"/>
        <v>7.7653407970501576</v>
      </c>
    </row>
    <row r="22" spans="1:10" x14ac:dyDescent="0.25">
      <c r="A22">
        <v>-0.18654645828064531</v>
      </c>
      <c r="B22">
        <v>1.5264595276676118</v>
      </c>
      <c r="C22">
        <v>1.5774639905430377</v>
      </c>
      <c r="D22">
        <v>6.9018142312415875E-2</v>
      </c>
      <c r="E22">
        <v>0.89394916358287446</v>
      </c>
      <c r="F22">
        <f t="shared" si="4"/>
        <v>-2.5199517494911561</v>
      </c>
      <c r="G22">
        <f t="shared" si="5"/>
        <v>2.4929499886638951</v>
      </c>
      <c r="H22">
        <f t="shared" si="6"/>
        <v>2.7482315090310294</v>
      </c>
      <c r="I22">
        <f t="shared" si="7"/>
        <v>-0.11621523299254477</v>
      </c>
      <c r="J22">
        <f t="shared" si="8"/>
        <v>8.659289960633032</v>
      </c>
    </row>
    <row r="23" spans="1:10" x14ac:dyDescent="0.25">
      <c r="A23">
        <v>0.76046944741392508</v>
      </c>
      <c r="B23">
        <v>-1.3927319741924293</v>
      </c>
      <c r="C23">
        <v>-1.2209284250275232</v>
      </c>
      <c r="D23">
        <v>-1.1516658560140058</v>
      </c>
      <c r="E23">
        <v>-7.8530320024583489E-2</v>
      </c>
      <c r="F23">
        <f t="shared" si="4"/>
        <v>-1.759482302077231</v>
      </c>
      <c r="G23">
        <f t="shared" si="5"/>
        <v>1.1002180144714657</v>
      </c>
      <c r="H23">
        <f t="shared" si="6"/>
        <v>1.5273030840035062</v>
      </c>
      <c r="I23">
        <f t="shared" si="7"/>
        <v>-1.2678810890065506</v>
      </c>
      <c r="J23">
        <f t="shared" si="8"/>
        <v>8.5807596406084485</v>
      </c>
    </row>
    <row r="24" spans="1:10" x14ac:dyDescent="0.25">
      <c r="A24">
        <v>0.5680158210452646</v>
      </c>
      <c r="B24">
        <v>-0.40603936213301495</v>
      </c>
      <c r="C24">
        <v>-0.64489086071262136</v>
      </c>
      <c r="D24">
        <v>1.3805265552946366</v>
      </c>
      <c r="E24">
        <v>0.85217607193044387</v>
      </c>
      <c r="F24">
        <f t="shared" si="4"/>
        <v>-1.1914664810319664</v>
      </c>
      <c r="G24">
        <f t="shared" si="5"/>
        <v>0.69417865233845077</v>
      </c>
      <c r="H24">
        <f t="shared" si="6"/>
        <v>0.88241222329088487</v>
      </c>
      <c r="I24">
        <f t="shared" si="7"/>
        <v>0.11264546628808603</v>
      </c>
      <c r="J24">
        <f t="shared" si="8"/>
        <v>9.4329357125388924</v>
      </c>
    </row>
    <row r="25" spans="1:10" x14ac:dyDescent="0.25">
      <c r="A25">
        <v>0.94448751042364165</v>
      </c>
      <c r="B25">
        <v>-0.16618969311821274</v>
      </c>
      <c r="C25">
        <v>1.1360680218786001</v>
      </c>
      <c r="D25">
        <v>-0.27789837986347266</v>
      </c>
      <c r="E25">
        <v>-2.0082370610907674</v>
      </c>
      <c r="F25">
        <f t="shared" si="4"/>
        <v>-0.24697897060832474</v>
      </c>
      <c r="G25">
        <f t="shared" si="5"/>
        <v>0.52798895922023803</v>
      </c>
      <c r="H25">
        <f t="shared" si="6"/>
        <v>2.018480245169485</v>
      </c>
      <c r="I25">
        <f t="shared" si="7"/>
        <v>-0.16525291357538663</v>
      </c>
      <c r="J25">
        <f t="shared" si="8"/>
        <v>7.424698651448125</v>
      </c>
    </row>
    <row r="26" spans="1:10" x14ac:dyDescent="0.25">
      <c r="A26">
        <v>-2.3317261366173625</v>
      </c>
      <c r="B26">
        <v>0.16107264855236281</v>
      </c>
      <c r="C26">
        <v>-0.37237214201013558</v>
      </c>
      <c r="D26">
        <v>-1.2122700354666449</v>
      </c>
      <c r="E26">
        <v>-5.3689745982410386E-2</v>
      </c>
      <c r="F26">
        <f t="shared" si="4"/>
        <v>-2.5787051072256872</v>
      </c>
      <c r="G26">
        <f t="shared" si="5"/>
        <v>0.68906160777260084</v>
      </c>
      <c r="H26">
        <f t="shared" si="6"/>
        <v>1.6461081031593494</v>
      </c>
      <c r="I26">
        <f t="shared" si="7"/>
        <v>-1.3775229490420315</v>
      </c>
      <c r="J26">
        <f t="shared" si="8"/>
        <v>7.3710089054657146</v>
      </c>
    </row>
    <row r="27" spans="1:10" x14ac:dyDescent="0.25">
      <c r="A27">
        <v>1.1254837772867177</v>
      </c>
      <c r="B27">
        <v>1.6333387975464575E-2</v>
      </c>
      <c r="C27">
        <v>0.97332076620659791</v>
      </c>
      <c r="D27">
        <v>0.32271600503008813</v>
      </c>
      <c r="E27">
        <v>1.6109925127238967</v>
      </c>
      <c r="F27">
        <f t="shared" si="4"/>
        <v>-1.4532213299389696</v>
      </c>
      <c r="G27">
        <f t="shared" si="5"/>
        <v>0.70539499574806541</v>
      </c>
      <c r="H27">
        <f t="shared" si="6"/>
        <v>2.6194288693659473</v>
      </c>
      <c r="I27">
        <f t="shared" si="7"/>
        <v>-1.0548069440119434</v>
      </c>
      <c r="J27">
        <f t="shared" si="8"/>
        <v>8.9820014181896113</v>
      </c>
    </row>
    <row r="28" spans="1:10" x14ac:dyDescent="0.25">
      <c r="A28">
        <v>-0.44895728024130221</v>
      </c>
      <c r="B28">
        <v>-0.27845544536830857</v>
      </c>
      <c r="C28">
        <v>-0.21934624783170875</v>
      </c>
      <c r="D28">
        <v>0.58463456298341043</v>
      </c>
      <c r="E28">
        <v>-1.1788165465986822</v>
      </c>
      <c r="F28">
        <f t="shared" si="4"/>
        <v>-1.9021786101802718</v>
      </c>
      <c r="G28">
        <f t="shared" si="5"/>
        <v>0.42693955037975684</v>
      </c>
      <c r="H28">
        <f t="shared" si="6"/>
        <v>2.4000826215342386</v>
      </c>
      <c r="I28">
        <f t="shared" si="7"/>
        <v>-0.47017238102853298</v>
      </c>
      <c r="J28">
        <f t="shared" si="8"/>
        <v>7.8031848715909291</v>
      </c>
    </row>
    <row r="29" spans="1:10" x14ac:dyDescent="0.25">
      <c r="A29">
        <v>-1.2024383977404796</v>
      </c>
      <c r="B29">
        <v>0.23567508833366446</v>
      </c>
      <c r="C29">
        <v>-1.0460416888236068</v>
      </c>
      <c r="D29">
        <v>1.0817439033417031</v>
      </c>
      <c r="E29">
        <v>-1.6260173651971854</v>
      </c>
      <c r="F29">
        <f t="shared" si="4"/>
        <v>-3.1046170079207513</v>
      </c>
      <c r="G29">
        <f t="shared" si="5"/>
        <v>0.6626146387134213</v>
      </c>
      <c r="H29">
        <f t="shared" si="6"/>
        <v>1.3540409327106318</v>
      </c>
      <c r="I29">
        <f t="shared" si="7"/>
        <v>0.61157152231317014</v>
      </c>
      <c r="J29">
        <f t="shared" si="8"/>
        <v>6.1771675063937437</v>
      </c>
    </row>
    <row r="30" spans="1:10" x14ac:dyDescent="0.25">
      <c r="A30">
        <v>0.28936597118445206</v>
      </c>
      <c r="B30">
        <v>0.3692571226565633</v>
      </c>
      <c r="C30">
        <v>6.7407199821900576E-2</v>
      </c>
      <c r="D30">
        <v>-1.3031876733293757</v>
      </c>
      <c r="E30">
        <v>0.91421043180162087</v>
      </c>
      <c r="F30">
        <f t="shared" si="4"/>
        <v>-2.8152510367362993</v>
      </c>
      <c r="G30">
        <f t="shared" si="5"/>
        <v>1.0318717613699846</v>
      </c>
      <c r="H30">
        <f t="shared" si="6"/>
        <v>1.4214481325325323</v>
      </c>
      <c r="I30">
        <f t="shared" si="7"/>
        <v>-0.69161615101620555</v>
      </c>
      <c r="J30">
        <f t="shared" si="8"/>
        <v>7.0913779381953645</v>
      </c>
    </row>
    <row r="31" spans="1:10" x14ac:dyDescent="0.25">
      <c r="A31">
        <v>0.24906739781727083</v>
      </c>
      <c r="B31">
        <v>-0.8978349796961993</v>
      </c>
      <c r="C31">
        <v>1.043665633915225</v>
      </c>
      <c r="D31">
        <v>-1.4420038496609777E-2</v>
      </c>
      <c r="E31">
        <v>-0.32779780667624436</v>
      </c>
      <c r="F31">
        <f t="shared" si="4"/>
        <v>-2.5661836389190285</v>
      </c>
      <c r="G31">
        <f t="shared" si="5"/>
        <v>0.1340367816737853</v>
      </c>
      <c r="H31">
        <f t="shared" si="6"/>
        <v>2.4651137664477574</v>
      </c>
      <c r="I31">
        <f t="shared" si="7"/>
        <v>-0.70603618951281533</v>
      </c>
      <c r="J31">
        <f t="shared" si="8"/>
        <v>6.7635801315191202</v>
      </c>
    </row>
    <row r="32" spans="1:10" x14ac:dyDescent="0.25">
      <c r="A32">
        <v>0.29775264920317568</v>
      </c>
      <c r="B32">
        <v>1.1298197932774201</v>
      </c>
      <c r="C32">
        <v>0.74361992119520437</v>
      </c>
      <c r="D32">
        <v>0.48814627007232048</v>
      </c>
      <c r="E32">
        <v>0.76077640187577344</v>
      </c>
      <c r="F32">
        <f t="shared" si="4"/>
        <v>-2.2684309897158528</v>
      </c>
      <c r="G32">
        <f t="shared" si="5"/>
        <v>1.2638565749512054</v>
      </c>
      <c r="H32">
        <f t="shared" si="6"/>
        <v>3.2087336876429617</v>
      </c>
      <c r="I32">
        <f t="shared" si="7"/>
        <v>-0.21788991944049485</v>
      </c>
      <c r="J32">
        <f t="shared" si="8"/>
        <v>7.5243565333948936</v>
      </c>
    </row>
    <row r="33" spans="1:10" x14ac:dyDescent="0.25">
      <c r="A33">
        <v>-0.18818241187545937</v>
      </c>
      <c r="B33">
        <v>1.6188823792617768</v>
      </c>
      <c r="C33">
        <v>0.9240125109499786</v>
      </c>
      <c r="D33">
        <v>0.9927930477715563</v>
      </c>
      <c r="E33">
        <v>-8.1445250543765724E-2</v>
      </c>
      <c r="F33">
        <f t="shared" si="4"/>
        <v>-2.4566134015913121</v>
      </c>
      <c r="G33">
        <f t="shared" si="5"/>
        <v>2.8827389542129822</v>
      </c>
      <c r="H33">
        <f t="shared" si="6"/>
        <v>4.1327461985929403</v>
      </c>
      <c r="I33">
        <f t="shared" si="7"/>
        <v>0.77490312833106145</v>
      </c>
      <c r="J33">
        <f t="shared" si="8"/>
        <v>7.4429112828511279</v>
      </c>
    </row>
    <row r="34" spans="1:10" x14ac:dyDescent="0.25">
      <c r="A34">
        <v>-0.76230890044826083</v>
      </c>
      <c r="B34">
        <v>3.0979663279140368E-3</v>
      </c>
      <c r="C34">
        <v>-1.0548092177486978</v>
      </c>
      <c r="D34">
        <v>1.5184150470304303</v>
      </c>
      <c r="E34">
        <v>-0.22428594093071297</v>
      </c>
      <c r="F34">
        <f t="shared" si="4"/>
        <v>-3.218922302039573</v>
      </c>
      <c r="G34">
        <f t="shared" si="5"/>
        <v>2.8858369205408962</v>
      </c>
      <c r="H34">
        <f t="shared" si="6"/>
        <v>3.0779369808442425</v>
      </c>
      <c r="I34">
        <f t="shared" si="7"/>
        <v>2.2933181753614917</v>
      </c>
      <c r="J34">
        <f t="shared" si="8"/>
        <v>7.2186253419204149</v>
      </c>
    </row>
    <row r="35" spans="1:10" x14ac:dyDescent="0.25">
      <c r="A35">
        <v>1.3026510714553297</v>
      </c>
      <c r="B35">
        <v>0.85592205323337112</v>
      </c>
      <c r="C35">
        <v>-1.5383375284727663</v>
      </c>
      <c r="D35">
        <v>0.34999743547814433</v>
      </c>
      <c r="E35">
        <v>0.48874881031224504</v>
      </c>
      <c r="F35">
        <f t="shared" si="4"/>
        <v>-1.9162712305842433</v>
      </c>
      <c r="G35">
        <f t="shared" si="5"/>
        <v>3.7417589737742674</v>
      </c>
      <c r="H35">
        <f t="shared" si="6"/>
        <v>1.5395994523714762</v>
      </c>
      <c r="I35">
        <f t="shared" si="7"/>
        <v>2.6433156108396361</v>
      </c>
      <c r="J35">
        <f t="shared" si="8"/>
        <v>7.70737415223266</v>
      </c>
    </row>
    <row r="36" spans="1:10" x14ac:dyDescent="0.25">
      <c r="A36">
        <v>-0.69088287091290113</v>
      </c>
      <c r="B36">
        <v>0.99718590718111955</v>
      </c>
      <c r="C36">
        <v>0.15510863704548683</v>
      </c>
      <c r="D36">
        <v>-0.15766431715746876</v>
      </c>
      <c r="E36">
        <v>5.6991211749846116E-3</v>
      </c>
      <c r="F36">
        <f t="shared" si="4"/>
        <v>-2.6071541014971444</v>
      </c>
      <c r="G36">
        <f t="shared" si="5"/>
        <v>4.7389448809553869</v>
      </c>
      <c r="H36">
        <f t="shared" si="6"/>
        <v>1.694708089416963</v>
      </c>
      <c r="I36">
        <f t="shared" si="7"/>
        <v>2.4856512936821673</v>
      </c>
      <c r="J36">
        <f t="shared" si="8"/>
        <v>7.7130732734076446</v>
      </c>
    </row>
    <row r="37" spans="1:10" x14ac:dyDescent="0.25">
      <c r="A37">
        <v>-0.50449898481019773</v>
      </c>
      <c r="B37">
        <v>-0.96341864264104515</v>
      </c>
      <c r="C37">
        <v>-0.14512806956190616</v>
      </c>
      <c r="D37">
        <v>1.1436895874794573E-2</v>
      </c>
      <c r="E37">
        <v>0.80568725024932064</v>
      </c>
      <c r="F37">
        <f t="shared" si="4"/>
        <v>-3.1116530863073422</v>
      </c>
      <c r="G37">
        <f t="shared" si="5"/>
        <v>3.7755262383143418</v>
      </c>
      <c r="H37">
        <f t="shared" si="6"/>
        <v>1.5495800198550569</v>
      </c>
      <c r="I37">
        <f t="shared" si="7"/>
        <v>2.4970881895569619</v>
      </c>
      <c r="J37">
        <f t="shared" si="8"/>
        <v>8.5187605236569652</v>
      </c>
    </row>
    <row r="38" spans="1:10" x14ac:dyDescent="0.25">
      <c r="A38">
        <v>0.32392563298344612</v>
      </c>
      <c r="B38">
        <v>-0.80611016528564505</v>
      </c>
      <c r="C38">
        <v>-1.0086978363688104</v>
      </c>
      <c r="D38">
        <v>0.80632162280380726</v>
      </c>
      <c r="E38">
        <v>-0.55021587286319118</v>
      </c>
      <c r="F38">
        <f t="shared" si="4"/>
        <v>-2.787727453323896</v>
      </c>
      <c r="G38">
        <f t="shared" si="5"/>
        <v>2.9694160730286967</v>
      </c>
      <c r="H38">
        <f t="shared" si="6"/>
        <v>0.5408821834862465</v>
      </c>
      <c r="I38">
        <f t="shared" si="7"/>
        <v>3.3034098123607691</v>
      </c>
      <c r="J38">
        <f t="shared" si="8"/>
        <v>7.9685446507937741</v>
      </c>
    </row>
    <row r="39" spans="1:10" x14ac:dyDescent="0.25">
      <c r="A39">
        <v>0.31635636332794093</v>
      </c>
      <c r="B39">
        <v>-1.4879333321005106E-2</v>
      </c>
      <c r="C39">
        <v>0.36385813473316375</v>
      </c>
      <c r="D39">
        <v>-0.43773297875304706</v>
      </c>
      <c r="E39">
        <v>-1.0399799066362903</v>
      </c>
      <c r="F39">
        <f t="shared" si="4"/>
        <v>-2.4713710899959551</v>
      </c>
      <c r="G39">
        <f t="shared" si="5"/>
        <v>2.9545367397076916</v>
      </c>
      <c r="H39">
        <f t="shared" si="6"/>
        <v>0.90474031821941026</v>
      </c>
      <c r="I39">
        <f t="shared" si="7"/>
        <v>2.8656768336077221</v>
      </c>
      <c r="J39">
        <f t="shared" si="8"/>
        <v>6.9285647441574838</v>
      </c>
    </row>
    <row r="40" spans="1:10" x14ac:dyDescent="0.25">
      <c r="A40">
        <v>0.50076778279617429</v>
      </c>
      <c r="B40">
        <v>0.29327679840207566</v>
      </c>
      <c r="C40">
        <v>-1.5764044292154722</v>
      </c>
      <c r="D40">
        <v>2.4104883777908981</v>
      </c>
      <c r="E40">
        <v>-0.82091446529375389</v>
      </c>
      <c r="F40">
        <f t="shared" si="4"/>
        <v>-1.9706033071997808</v>
      </c>
      <c r="G40">
        <f t="shared" si="5"/>
        <v>3.2478135381097673</v>
      </c>
      <c r="H40">
        <f t="shared" si="6"/>
        <v>-0.67166411099606194</v>
      </c>
      <c r="I40">
        <f t="shared" si="7"/>
        <v>5.2761652113986202</v>
      </c>
      <c r="J40">
        <f t="shared" si="8"/>
        <v>6.1076502788637299</v>
      </c>
    </row>
    <row r="41" spans="1:10" x14ac:dyDescent="0.25">
      <c r="A41">
        <v>0.28219346859259531</v>
      </c>
      <c r="B41">
        <v>-0.1064950083673466</v>
      </c>
      <c r="C41">
        <v>0.31490912988374475</v>
      </c>
      <c r="D41">
        <v>0.96634266810724512</v>
      </c>
      <c r="E41">
        <v>-1.2206055544083938</v>
      </c>
      <c r="F41">
        <f t="shared" si="4"/>
        <v>-1.6884098386071855</v>
      </c>
      <c r="G41">
        <f t="shared" si="5"/>
        <v>3.1413185297424207</v>
      </c>
      <c r="H41">
        <f t="shared" si="6"/>
        <v>-0.35675498111231718</v>
      </c>
      <c r="I41">
        <f t="shared" si="7"/>
        <v>6.2425078795058653</v>
      </c>
      <c r="J41">
        <f t="shared" si="8"/>
        <v>4.8870447244553361</v>
      </c>
    </row>
    <row r="42" spans="1:10" x14ac:dyDescent="0.25">
      <c r="A42">
        <v>1.8948867364088073</v>
      </c>
      <c r="B42">
        <v>0.17301999832852744</v>
      </c>
      <c r="C42">
        <v>1.827470441639889</v>
      </c>
      <c r="D42">
        <v>8.7663920567138121E-2</v>
      </c>
      <c r="E42">
        <v>-1.700414031802211</v>
      </c>
      <c r="F42">
        <f t="shared" si="4"/>
        <v>0.20647689780162182</v>
      </c>
      <c r="G42">
        <f t="shared" si="5"/>
        <v>3.3143385280709481</v>
      </c>
      <c r="H42">
        <f t="shared" si="6"/>
        <v>1.4707154605275718</v>
      </c>
      <c r="I42">
        <f t="shared" si="7"/>
        <v>6.3301718000730034</v>
      </c>
      <c r="J42">
        <f t="shared" si="8"/>
        <v>3.1866306926531252</v>
      </c>
    </row>
    <row r="43" spans="1:10" x14ac:dyDescent="0.25">
      <c r="A43">
        <v>1.124044501921162</v>
      </c>
      <c r="B43">
        <v>0.94987854026840068</v>
      </c>
      <c r="C43">
        <v>0.41569592212908901</v>
      </c>
      <c r="D43">
        <v>-1.7021193343680352E-2</v>
      </c>
      <c r="E43">
        <v>-1.1309771252854262</v>
      </c>
      <c r="F43">
        <f t="shared" si="4"/>
        <v>1.3305213997227838</v>
      </c>
      <c r="G43">
        <f t="shared" si="5"/>
        <v>4.2642170683393488</v>
      </c>
      <c r="H43">
        <f t="shared" si="6"/>
        <v>1.8864113826566609</v>
      </c>
      <c r="I43">
        <f t="shared" si="7"/>
        <v>6.313150606729323</v>
      </c>
      <c r="J43">
        <f t="shared" si="8"/>
        <v>2.055653567367699</v>
      </c>
    </row>
    <row r="44" spans="1:10" x14ac:dyDescent="0.25">
      <c r="A44">
        <v>1.8798982637235895</v>
      </c>
      <c r="B44">
        <v>-0.61272885432117619</v>
      </c>
      <c r="C44">
        <v>-0.84964995039626956</v>
      </c>
      <c r="D44">
        <v>0.10357325663790107</v>
      </c>
      <c r="E44">
        <v>0.83568465925054625</v>
      </c>
      <c r="F44">
        <f t="shared" si="4"/>
        <v>3.2104196634463733</v>
      </c>
      <c r="G44">
        <f t="shared" si="5"/>
        <v>3.6514882140181726</v>
      </c>
      <c r="H44">
        <f t="shared" si="6"/>
        <v>1.0367614322603913</v>
      </c>
      <c r="I44">
        <f t="shared" si="7"/>
        <v>6.4167238633672241</v>
      </c>
      <c r="J44">
        <f t="shared" si="8"/>
        <v>2.8913382266182452</v>
      </c>
    </row>
    <row r="45" spans="1:10" x14ac:dyDescent="0.25">
      <c r="A45">
        <v>0.41836528907879256</v>
      </c>
      <c r="B45">
        <v>-0.94377128334599547</v>
      </c>
      <c r="C45">
        <v>0.89007698989007622</v>
      </c>
      <c r="D45">
        <v>-0.14837610251561273</v>
      </c>
      <c r="E45">
        <v>-0.80230620369547978</v>
      </c>
      <c r="F45">
        <f t="shared" si="4"/>
        <v>3.6287849525251659</v>
      </c>
      <c r="G45">
        <f t="shared" si="5"/>
        <v>2.7077169306721771</v>
      </c>
      <c r="H45">
        <f t="shared" si="6"/>
        <v>1.9268384221504675</v>
      </c>
      <c r="I45">
        <f t="shared" si="7"/>
        <v>6.2683477608516114</v>
      </c>
      <c r="J45">
        <f t="shared" si="8"/>
        <v>2.0890320229227655</v>
      </c>
    </row>
    <row r="46" spans="1:10" x14ac:dyDescent="0.25">
      <c r="A46">
        <v>8.4669409261550754E-2</v>
      </c>
      <c r="B46">
        <v>-0.28713316169159953</v>
      </c>
      <c r="C46">
        <v>0.53550138545688242</v>
      </c>
      <c r="D46">
        <v>0.26773477657116018</v>
      </c>
      <c r="E46">
        <v>-0.25854888008325361</v>
      </c>
      <c r="F46">
        <f t="shared" si="4"/>
        <v>3.7134543617867166</v>
      </c>
      <c r="G46">
        <f t="shared" si="5"/>
        <v>2.4205837689805776</v>
      </c>
      <c r="H46">
        <f t="shared" si="6"/>
        <v>2.4623398076073499</v>
      </c>
      <c r="I46">
        <f t="shared" si="7"/>
        <v>6.5360825374227716</v>
      </c>
      <c r="J46">
        <f t="shared" si="8"/>
        <v>1.8304831428395119</v>
      </c>
    </row>
    <row r="47" spans="1:10" x14ac:dyDescent="0.25">
      <c r="A47">
        <v>1.1042652658943553</v>
      </c>
      <c r="B47">
        <v>-0.20854486137977801</v>
      </c>
      <c r="C47">
        <v>1.5213254300761037</v>
      </c>
      <c r="D47">
        <v>-0.68797135099885054</v>
      </c>
      <c r="E47">
        <v>-1.6485182641190477</v>
      </c>
      <c r="F47">
        <f t="shared" si="4"/>
        <v>4.8177196276810719</v>
      </c>
      <c r="G47">
        <f t="shared" si="5"/>
        <v>2.2120389076007996</v>
      </c>
      <c r="H47">
        <f t="shared" si="6"/>
        <v>3.9836652376834536</v>
      </c>
      <c r="I47">
        <f t="shared" si="7"/>
        <v>5.848111186423921</v>
      </c>
      <c r="J47">
        <f t="shared" si="8"/>
        <v>0.18196487872046418</v>
      </c>
    </row>
    <row r="48" spans="1:10" x14ac:dyDescent="0.25">
      <c r="A48">
        <v>1.6343938114005141</v>
      </c>
      <c r="B48">
        <v>-0.56891394706326537</v>
      </c>
      <c r="C48">
        <v>0.76343440014170483</v>
      </c>
      <c r="D48">
        <v>-1.0671783456928097E-2</v>
      </c>
      <c r="E48">
        <v>-0.98929376690648496</v>
      </c>
      <c r="F48">
        <f t="shared" si="4"/>
        <v>6.452113439081586</v>
      </c>
      <c r="G48">
        <f t="shared" si="5"/>
        <v>1.6431249605375342</v>
      </c>
      <c r="H48">
        <f t="shared" si="6"/>
        <v>4.7470996378251584</v>
      </c>
      <c r="I48">
        <f t="shared" si="7"/>
        <v>5.8374394029669929</v>
      </c>
      <c r="J48">
        <f t="shared" si="8"/>
        <v>-0.80732888818602078</v>
      </c>
    </row>
    <row r="49" spans="1:10" x14ac:dyDescent="0.25">
      <c r="A49">
        <v>1.94209860637784</v>
      </c>
      <c r="B49">
        <v>0.8247775440395344</v>
      </c>
      <c r="C49">
        <v>2.4276232579723001</v>
      </c>
      <c r="D49">
        <v>0.25530653147143312</v>
      </c>
      <c r="E49">
        <v>-1.1407473721192218</v>
      </c>
      <c r="F49">
        <f t="shared" si="4"/>
        <v>8.394212045459426</v>
      </c>
      <c r="G49">
        <f t="shared" si="5"/>
        <v>2.4679025045770686</v>
      </c>
      <c r="H49">
        <f t="shared" si="6"/>
        <v>7.1747228957974585</v>
      </c>
      <c r="I49">
        <f t="shared" si="7"/>
        <v>6.092745934438426</v>
      </c>
      <c r="J49">
        <f t="shared" si="8"/>
        <v>-1.9480762603052426</v>
      </c>
    </row>
    <row r="50" spans="1:10" x14ac:dyDescent="0.25">
      <c r="A50">
        <v>-1.0704161468311213</v>
      </c>
      <c r="B50">
        <v>1.1299630386929493</v>
      </c>
      <c r="C50">
        <v>-0.86222826212178916</v>
      </c>
      <c r="D50">
        <v>0.52977156883571297</v>
      </c>
      <c r="E50">
        <v>-0.74452827902860008</v>
      </c>
      <c r="F50">
        <f t="shared" si="4"/>
        <v>7.3237958986283047</v>
      </c>
      <c r="G50">
        <f t="shared" si="5"/>
        <v>3.597865543270018</v>
      </c>
      <c r="H50">
        <f t="shared" si="6"/>
        <v>6.3124946336756693</v>
      </c>
      <c r="I50">
        <f t="shared" si="7"/>
        <v>6.622517503274139</v>
      </c>
      <c r="J50">
        <f t="shared" si="8"/>
        <v>-2.6926045393338427</v>
      </c>
    </row>
    <row r="51" spans="1:10" x14ac:dyDescent="0.25">
      <c r="A51">
        <v>0.12513282854342833</v>
      </c>
      <c r="B51">
        <v>-0.71300178206001874</v>
      </c>
      <c r="C51">
        <v>0.38700591176166199</v>
      </c>
      <c r="D51">
        <v>-0.93047901827958412</v>
      </c>
      <c r="E51">
        <v>-0.75659272624761797</v>
      </c>
      <c r="F51">
        <f t="shared" si="4"/>
        <v>7.448928727171733</v>
      </c>
      <c r="G51">
        <f t="shared" si="5"/>
        <v>2.8848637612099992</v>
      </c>
      <c r="H51">
        <f t="shared" si="6"/>
        <v>6.6995005454373313</v>
      </c>
      <c r="I51">
        <f t="shared" si="7"/>
        <v>5.6920384849945549</v>
      </c>
      <c r="J51">
        <f t="shared" si="8"/>
        <v>-3.4491972655814607</v>
      </c>
    </row>
    <row r="52" spans="1:10" x14ac:dyDescent="0.25">
      <c r="A52">
        <v>1.7232605387107469</v>
      </c>
      <c r="B52">
        <v>-0.3515435764711583</v>
      </c>
      <c r="C52">
        <v>-1.1905444807780441</v>
      </c>
      <c r="D52">
        <v>-1.2629425327759236</v>
      </c>
      <c r="E52">
        <v>-0.19425897335167974</v>
      </c>
      <c r="F52">
        <f t="shared" si="4"/>
        <v>9.17218926588248</v>
      </c>
      <c r="G52">
        <f t="shared" si="5"/>
        <v>2.5333201847388409</v>
      </c>
      <c r="H52">
        <f t="shared" si="6"/>
        <v>5.5089560646592872</v>
      </c>
      <c r="I52">
        <f t="shared" si="7"/>
        <v>4.4290959522186313</v>
      </c>
      <c r="J52">
        <f t="shared" si="8"/>
        <v>-3.6434562389331404</v>
      </c>
    </row>
    <row r="53" spans="1:10" x14ac:dyDescent="0.25">
      <c r="A53">
        <v>-1.676862666499801</v>
      </c>
      <c r="B53">
        <v>0.43596514842647593</v>
      </c>
      <c r="C53">
        <v>-1.2888358469353989</v>
      </c>
      <c r="D53">
        <v>-1.2989085007575341</v>
      </c>
      <c r="E53">
        <v>-0.80663994594942778</v>
      </c>
      <c r="F53">
        <f t="shared" si="4"/>
        <v>7.495326599382679</v>
      </c>
      <c r="G53">
        <f t="shared" si="5"/>
        <v>2.9692853331653168</v>
      </c>
      <c r="H53">
        <f t="shared" si="6"/>
        <v>4.2201202177238883</v>
      </c>
      <c r="I53">
        <f t="shared" si="7"/>
        <v>3.1301874514610972</v>
      </c>
      <c r="J53">
        <f t="shared" si="8"/>
        <v>-4.4500961848825682</v>
      </c>
    </row>
    <row r="54" spans="1:10" x14ac:dyDescent="0.25">
      <c r="A54">
        <v>-1.1473707672848832</v>
      </c>
      <c r="B54">
        <v>-0.29967168302391656</v>
      </c>
      <c r="C54">
        <v>0.84242856246419251</v>
      </c>
      <c r="D54">
        <v>1.2094028534193058</v>
      </c>
      <c r="E54">
        <v>-0.26805196284840349</v>
      </c>
      <c r="F54">
        <f t="shared" si="4"/>
        <v>6.3479558320977958</v>
      </c>
      <c r="G54">
        <f t="shared" si="5"/>
        <v>2.6696136501414003</v>
      </c>
      <c r="H54">
        <f t="shared" si="6"/>
        <v>5.0625487801880809</v>
      </c>
      <c r="I54">
        <f t="shared" si="7"/>
        <v>4.339590304880403</v>
      </c>
      <c r="J54">
        <f t="shared" si="8"/>
        <v>-4.7181481477309717</v>
      </c>
    </row>
    <row r="55" spans="1:10" x14ac:dyDescent="0.25">
      <c r="A55">
        <v>0.53664962251787074</v>
      </c>
      <c r="B55">
        <v>-0.32295815799443517</v>
      </c>
      <c r="C55">
        <v>0.76548303695744835</v>
      </c>
      <c r="D55">
        <v>-0.83221721070003696</v>
      </c>
      <c r="E55">
        <v>1.2230248103151098</v>
      </c>
      <c r="F55">
        <f t="shared" si="4"/>
        <v>6.8846054546156665</v>
      </c>
      <c r="G55">
        <f t="shared" si="5"/>
        <v>2.3466554921469651</v>
      </c>
      <c r="H55">
        <f t="shared" si="6"/>
        <v>5.8280318171455292</v>
      </c>
      <c r="I55">
        <f t="shared" si="7"/>
        <v>3.507373094180366</v>
      </c>
      <c r="J55">
        <f t="shared" si="8"/>
        <v>-3.4951233374158619</v>
      </c>
    </row>
    <row r="56" spans="1:10" x14ac:dyDescent="0.25">
      <c r="A56">
        <v>0.90806906882789917</v>
      </c>
      <c r="B56">
        <v>1.6815602066344582</v>
      </c>
      <c r="C56">
        <v>0.29743205232080072</v>
      </c>
      <c r="D56">
        <v>-0.22554104361915961</v>
      </c>
      <c r="E56">
        <v>-0.85107785707805306</v>
      </c>
      <c r="F56">
        <f t="shared" si="4"/>
        <v>7.7926745234435657</v>
      </c>
      <c r="G56">
        <f t="shared" si="5"/>
        <v>4.0282156987814233</v>
      </c>
      <c r="H56">
        <f t="shared" si="6"/>
        <v>6.1254638694663299</v>
      </c>
      <c r="I56">
        <f t="shared" si="7"/>
        <v>3.2818320505612064</v>
      </c>
      <c r="J56">
        <f t="shared" si="8"/>
        <v>-4.346201194493915</v>
      </c>
    </row>
    <row r="57" spans="1:10" x14ac:dyDescent="0.25">
      <c r="A57">
        <v>-0.59501189753063954</v>
      </c>
      <c r="B57">
        <v>-0.2623471573315328</v>
      </c>
      <c r="C57">
        <v>-0.12104806046409067</v>
      </c>
      <c r="D57">
        <v>-1.4245006241253577</v>
      </c>
      <c r="E57">
        <v>-0.84188286564312875</v>
      </c>
      <c r="F57">
        <f t="shared" si="4"/>
        <v>7.1976626259129262</v>
      </c>
      <c r="G57">
        <f t="shared" si="5"/>
        <v>3.7658685414498905</v>
      </c>
      <c r="H57">
        <f t="shared" si="6"/>
        <v>6.0044158090022393</v>
      </c>
      <c r="I57">
        <f t="shared" si="7"/>
        <v>1.8573314264358487</v>
      </c>
      <c r="J57">
        <f t="shared" si="8"/>
        <v>-5.1880840601370437</v>
      </c>
    </row>
    <row r="58" spans="1:10" x14ac:dyDescent="0.25">
      <c r="A58">
        <v>-0.78023049354669638</v>
      </c>
      <c r="B58">
        <v>-0.3597745035222033</v>
      </c>
      <c r="C58">
        <v>0.8065353540587239</v>
      </c>
      <c r="D58">
        <v>-1.24132839118829</v>
      </c>
      <c r="E58">
        <v>-0.53206122174742632</v>
      </c>
      <c r="F58">
        <f t="shared" si="4"/>
        <v>6.4174321323662298</v>
      </c>
      <c r="G58">
        <f t="shared" si="5"/>
        <v>3.4060940379276872</v>
      </c>
      <c r="H58">
        <f t="shared" si="6"/>
        <v>6.8109511630609632</v>
      </c>
      <c r="I58">
        <f t="shared" si="7"/>
        <v>0.61600303524755873</v>
      </c>
      <c r="J58">
        <f t="shared" si="8"/>
        <v>-5.72014528188447</v>
      </c>
    </row>
    <row r="59" spans="1:10" x14ac:dyDescent="0.25">
      <c r="A59">
        <v>1.264811544388067</v>
      </c>
      <c r="B59">
        <v>-0.51687493396457285</v>
      </c>
      <c r="C59">
        <v>0.95024006441235542</v>
      </c>
      <c r="D59">
        <v>-0.12690634321188554</v>
      </c>
      <c r="E59">
        <v>-0.83622580859810114</v>
      </c>
      <c r="F59">
        <f t="shared" si="4"/>
        <v>7.6822436767542968</v>
      </c>
      <c r="G59">
        <f t="shared" si="5"/>
        <v>2.8892191039631143</v>
      </c>
      <c r="H59">
        <f t="shared" si="6"/>
        <v>7.7611912274733186</v>
      </c>
      <c r="I59">
        <f t="shared" si="7"/>
        <v>0.48909669203567319</v>
      </c>
      <c r="J59">
        <f t="shared" si="8"/>
        <v>-6.5563710904825712</v>
      </c>
    </row>
    <row r="60" spans="1:10" x14ac:dyDescent="0.25">
      <c r="A60">
        <v>1.8469108908902854</v>
      </c>
      <c r="B60">
        <v>3.6383198676048778E-2</v>
      </c>
      <c r="C60">
        <v>-1.2631107892957516</v>
      </c>
      <c r="D60">
        <v>1.0496205504750833</v>
      </c>
      <c r="E60">
        <v>1.5708610590081662</v>
      </c>
      <c r="F60">
        <f t="shared" si="4"/>
        <v>9.5291545676445821</v>
      </c>
      <c r="G60">
        <f t="shared" si="5"/>
        <v>2.9256023026391631</v>
      </c>
      <c r="H60">
        <f t="shared" si="6"/>
        <v>6.498080438177567</v>
      </c>
      <c r="I60">
        <f t="shared" si="7"/>
        <v>1.5387172425107565</v>
      </c>
      <c r="J60">
        <f t="shared" si="8"/>
        <v>-4.985510031474405</v>
      </c>
    </row>
    <row r="61" spans="1:10" x14ac:dyDescent="0.25">
      <c r="A61">
        <v>5.8525984059087932E-3</v>
      </c>
      <c r="B61">
        <v>-0.4785169949172996</v>
      </c>
      <c r="C61">
        <v>1.76310095412191</v>
      </c>
      <c r="D61">
        <v>0.1303783392359037</v>
      </c>
      <c r="E61">
        <v>-0.38857251638546586</v>
      </c>
      <c r="F61">
        <f t="shared" si="4"/>
        <v>9.5350071660504909</v>
      </c>
      <c r="G61">
        <f t="shared" si="5"/>
        <v>2.4470853077218635</v>
      </c>
      <c r="H61">
        <f t="shared" si="6"/>
        <v>8.261181392299477</v>
      </c>
      <c r="I61">
        <f t="shared" si="7"/>
        <v>1.6690955817466602</v>
      </c>
      <c r="J61">
        <f t="shared" si="8"/>
        <v>-5.3740825478598708</v>
      </c>
    </row>
    <row r="62" spans="1:10" x14ac:dyDescent="0.25">
      <c r="A62">
        <v>-0.49038817451219074</v>
      </c>
      <c r="B62">
        <v>0.45327624320634641</v>
      </c>
      <c r="C62">
        <v>-0.28617705538636073</v>
      </c>
      <c r="D62">
        <v>0.44456214709498454</v>
      </c>
      <c r="E62">
        <v>0.19098592929367442</v>
      </c>
      <c r="F62">
        <f t="shared" si="4"/>
        <v>9.0446189915383002</v>
      </c>
      <c r="G62">
        <f t="shared" si="5"/>
        <v>2.9003615509282099</v>
      </c>
      <c r="H62">
        <f t="shared" si="6"/>
        <v>7.9750043369131163</v>
      </c>
      <c r="I62">
        <f t="shared" si="7"/>
        <v>2.1136577288416447</v>
      </c>
      <c r="J62">
        <f t="shared" si="8"/>
        <v>-5.1830966185661964</v>
      </c>
    </row>
    <row r="63" spans="1:10" x14ac:dyDescent="0.25">
      <c r="A63">
        <v>-1.980297383852303</v>
      </c>
      <c r="B63">
        <v>-0.23976781449164264</v>
      </c>
      <c r="C63">
        <v>1.8016726244240999</v>
      </c>
      <c r="D63">
        <v>-1.7905404092743993</v>
      </c>
      <c r="E63">
        <v>-1.3349108485272154E-2</v>
      </c>
      <c r="F63">
        <f t="shared" si="4"/>
        <v>7.0643216076859972</v>
      </c>
      <c r="G63">
        <f t="shared" si="5"/>
        <v>2.6605937364365673</v>
      </c>
      <c r="H63">
        <f t="shared" si="6"/>
        <v>9.7766769613372162</v>
      </c>
      <c r="I63">
        <f t="shared" si="7"/>
        <v>0.32311731956724543</v>
      </c>
      <c r="J63">
        <f t="shared" si="8"/>
        <v>-5.1964457270514686</v>
      </c>
    </row>
    <row r="64" spans="1:10" x14ac:dyDescent="0.25">
      <c r="A64">
        <v>0.93107018983573653</v>
      </c>
      <c r="B64">
        <v>-1.7997399481828324</v>
      </c>
      <c r="C64">
        <v>-0.33224068829440512</v>
      </c>
      <c r="D64">
        <v>-0.67360133471083827</v>
      </c>
      <c r="E64">
        <v>-1.3345834304345772</v>
      </c>
      <c r="F64">
        <f t="shared" si="4"/>
        <v>7.9953917975217337</v>
      </c>
      <c r="G64">
        <f t="shared" si="5"/>
        <v>0.86085378825373482</v>
      </c>
      <c r="H64">
        <f t="shared" si="6"/>
        <v>9.4444362730428111</v>
      </c>
      <c r="I64">
        <f t="shared" si="7"/>
        <v>-0.35048401514359284</v>
      </c>
      <c r="J64">
        <f t="shared" si="8"/>
        <v>-6.5310291574860457</v>
      </c>
    </row>
    <row r="65" spans="1:10" x14ac:dyDescent="0.25">
      <c r="A65">
        <v>-0.7147787073336076</v>
      </c>
      <c r="B65">
        <v>1.6288913684547879</v>
      </c>
      <c r="C65">
        <v>-0.25799408831517212</v>
      </c>
      <c r="D65">
        <v>0.53100393415661529</v>
      </c>
      <c r="E65">
        <v>-1.1588235793169588</v>
      </c>
      <c r="F65">
        <f t="shared" si="4"/>
        <v>7.2806130901881261</v>
      </c>
      <c r="G65">
        <f t="shared" si="5"/>
        <v>2.4897451567085227</v>
      </c>
      <c r="H65">
        <f t="shared" si="6"/>
        <v>9.186442184727639</v>
      </c>
      <c r="I65">
        <f t="shared" si="7"/>
        <v>0.18051991901302245</v>
      </c>
      <c r="J65">
        <f t="shared" si="8"/>
        <v>-7.6898527368030045</v>
      </c>
    </row>
    <row r="66" spans="1:10" x14ac:dyDescent="0.25">
      <c r="A66">
        <v>-5.6753606259007938E-2</v>
      </c>
      <c r="B66">
        <v>-0.79315668699564412</v>
      </c>
      <c r="C66">
        <v>-1.0013445717049763</v>
      </c>
      <c r="D66">
        <v>0.55985310609685257</v>
      </c>
      <c r="E66">
        <v>0.9990753824240528</v>
      </c>
      <c r="F66">
        <f t="shared" si="4"/>
        <v>7.2238594839291181</v>
      </c>
      <c r="G66">
        <f t="shared" si="5"/>
        <v>1.6965884697128786</v>
      </c>
      <c r="H66">
        <f t="shared" si="6"/>
        <v>8.1850976130226627</v>
      </c>
      <c r="I66">
        <f t="shared" si="7"/>
        <v>0.74037302510987502</v>
      </c>
      <c r="J66">
        <f t="shared" si="8"/>
        <v>-6.6907773543789517</v>
      </c>
    </row>
    <row r="67" spans="1:10" x14ac:dyDescent="0.25">
      <c r="A67">
        <v>0.59784497352666222</v>
      </c>
      <c r="B67">
        <v>0.97467363957548514</v>
      </c>
      <c r="C67">
        <v>2.8807698981836438</v>
      </c>
      <c r="D67">
        <v>-0.86522732090088539</v>
      </c>
      <c r="E67">
        <v>0.16177068573597353</v>
      </c>
      <c r="F67">
        <f t="shared" si="4"/>
        <v>7.8217044574557804</v>
      </c>
      <c r="G67">
        <f t="shared" si="5"/>
        <v>2.6712621092883637</v>
      </c>
      <c r="H67">
        <f t="shared" si="6"/>
        <v>11.065867511206307</v>
      </c>
      <c r="I67">
        <f t="shared" si="7"/>
        <v>-0.12485429579101037</v>
      </c>
      <c r="J67">
        <f t="shared" si="8"/>
        <v>-6.5290066686429782</v>
      </c>
    </row>
    <row r="68" spans="1:10" x14ac:dyDescent="0.25">
      <c r="A68">
        <v>-1.6208741726586595</v>
      </c>
      <c r="B68">
        <v>1.1223187357245479</v>
      </c>
      <c r="C68">
        <v>0.93260496214497834</v>
      </c>
      <c r="D68">
        <v>-1.3578755897469819E-2</v>
      </c>
      <c r="E68">
        <v>-1.168154994957149</v>
      </c>
      <c r="F68">
        <f t="shared" si="4"/>
        <v>6.2008302847971208</v>
      </c>
      <c r="G68">
        <f t="shared" si="5"/>
        <v>3.7935808450129116</v>
      </c>
      <c r="H68">
        <f t="shared" si="6"/>
        <v>11.998472473351285</v>
      </c>
      <c r="I68">
        <f t="shared" si="7"/>
        <v>-0.13843305168848019</v>
      </c>
      <c r="J68">
        <f t="shared" si="8"/>
        <v>-7.6971616636001272</v>
      </c>
    </row>
    <row r="69" spans="1:10" x14ac:dyDescent="0.25">
      <c r="A69">
        <v>-1.3236672202765476</v>
      </c>
      <c r="B69">
        <v>0.96768644652911462</v>
      </c>
      <c r="C69">
        <v>3.9674432628089562E-2</v>
      </c>
      <c r="D69">
        <v>0.38593498175032437</v>
      </c>
      <c r="E69">
        <v>4.9552681957720779E-2</v>
      </c>
      <c r="F69">
        <f t="shared" ref="F69:F132" si="12">A69+$J$1*F68</f>
        <v>4.8771630645205732</v>
      </c>
      <c r="G69">
        <f t="shared" ref="G69:G132" si="13">B69+$J$1*G68</f>
        <v>4.7612672915420262</v>
      </c>
      <c r="H69">
        <f t="shared" ref="H69:H132" si="14">C69+$J$1*H68</f>
        <v>12.038146905979374</v>
      </c>
      <c r="I69">
        <f t="shared" ref="I69:I132" si="15">D69+$J$1*I68</f>
        <v>0.24750193006184418</v>
      </c>
      <c r="J69">
        <f t="shared" ref="J69:J132" si="16">E69+$J$1*J68</f>
        <v>-7.6476089816424064</v>
      </c>
    </row>
    <row r="70" spans="1:10" x14ac:dyDescent="0.25">
      <c r="A70">
        <v>-1.0833923624886665</v>
      </c>
      <c r="B70">
        <v>1.7155434761662036</v>
      </c>
      <c r="C70">
        <v>1.2428199624991976</v>
      </c>
      <c r="D70">
        <v>-0.97123574960278347</v>
      </c>
      <c r="E70">
        <v>1.0869780453504063</v>
      </c>
      <c r="F70">
        <f t="shared" si="12"/>
        <v>3.7937707020319067</v>
      </c>
      <c r="G70">
        <f t="shared" si="13"/>
        <v>6.4768107677082298</v>
      </c>
      <c r="H70">
        <f t="shared" si="14"/>
        <v>13.280966868478572</v>
      </c>
      <c r="I70">
        <f t="shared" si="15"/>
        <v>-0.72373381954093929</v>
      </c>
      <c r="J70">
        <f t="shared" si="16"/>
        <v>-6.5606309362920001</v>
      </c>
    </row>
    <row r="71" spans="1:10" x14ac:dyDescent="0.25">
      <c r="A71">
        <v>-9.8574446383281611E-2</v>
      </c>
      <c r="B71">
        <v>-0.20346647033875342</v>
      </c>
      <c r="C71">
        <v>-0.44971898205403704</v>
      </c>
      <c r="D71">
        <v>0.25175154405587818</v>
      </c>
      <c r="E71">
        <v>-0.61799823924957309</v>
      </c>
      <c r="F71">
        <f t="shared" si="12"/>
        <v>3.6951962556486251</v>
      </c>
      <c r="G71">
        <f t="shared" si="13"/>
        <v>6.2733442973694764</v>
      </c>
      <c r="H71">
        <f t="shared" si="14"/>
        <v>12.831247886424535</v>
      </c>
      <c r="I71">
        <f t="shared" si="15"/>
        <v>-0.47198227548506111</v>
      </c>
      <c r="J71">
        <f t="shared" si="16"/>
        <v>-7.1786291755415732</v>
      </c>
    </row>
    <row r="72" spans="1:10" x14ac:dyDescent="0.25">
      <c r="A72">
        <v>1.2154646356066223</v>
      </c>
      <c r="B72">
        <v>-0.30015144147910178</v>
      </c>
      <c r="C72">
        <v>0.37187987800280098</v>
      </c>
      <c r="D72">
        <v>0.54541715144296177</v>
      </c>
      <c r="E72">
        <v>-0.82520728028612211</v>
      </c>
      <c r="F72">
        <f t="shared" si="12"/>
        <v>4.9106608912552474</v>
      </c>
      <c r="G72">
        <f t="shared" si="13"/>
        <v>5.9731928558903746</v>
      </c>
      <c r="H72">
        <f t="shared" si="14"/>
        <v>13.203127764427336</v>
      </c>
      <c r="I72">
        <f t="shared" si="15"/>
        <v>7.3434875957900658E-2</v>
      </c>
      <c r="J72">
        <f t="shared" si="16"/>
        <v>-8.0038364558276953</v>
      </c>
    </row>
    <row r="73" spans="1:10" x14ac:dyDescent="0.25">
      <c r="A73">
        <v>-0.13377302821027115</v>
      </c>
      <c r="B73">
        <v>0.40620648178446572</v>
      </c>
      <c r="C73">
        <v>-0.54648126024403609</v>
      </c>
      <c r="D73">
        <v>1.0253779691993259</v>
      </c>
      <c r="E73">
        <v>5.3765916163683869E-2</v>
      </c>
      <c r="F73">
        <f t="shared" si="12"/>
        <v>4.7768878630449763</v>
      </c>
      <c r="G73">
        <f t="shared" si="13"/>
        <v>6.3793993376748404</v>
      </c>
      <c r="H73">
        <f t="shared" si="14"/>
        <v>12.6566465041833</v>
      </c>
      <c r="I73">
        <f t="shared" si="15"/>
        <v>1.0988128451572265</v>
      </c>
      <c r="J73">
        <f t="shared" si="16"/>
        <v>-7.9500705396640114</v>
      </c>
    </row>
    <row r="74" spans="1:10" x14ac:dyDescent="0.25">
      <c r="A74">
        <v>0.96670873972470872</v>
      </c>
      <c r="B74">
        <v>-0.40379745769314468</v>
      </c>
      <c r="C74">
        <v>0.35138100429321639</v>
      </c>
      <c r="D74">
        <v>-0.51539018386392854</v>
      </c>
      <c r="E74">
        <v>-1.2932378012919798</v>
      </c>
      <c r="F74">
        <f t="shared" si="12"/>
        <v>5.743596602769685</v>
      </c>
      <c r="G74">
        <f t="shared" si="13"/>
        <v>5.9756018799816957</v>
      </c>
      <c r="H74">
        <f t="shared" si="14"/>
        <v>13.008027508476516</v>
      </c>
      <c r="I74">
        <f t="shared" si="15"/>
        <v>0.58342266129329801</v>
      </c>
      <c r="J74">
        <f t="shared" si="16"/>
        <v>-9.2433083409559913</v>
      </c>
    </row>
    <row r="75" spans="1:10" x14ac:dyDescent="0.25">
      <c r="A75">
        <v>6.4341065808548592E-2</v>
      </c>
      <c r="B75">
        <v>0.64065943661262281</v>
      </c>
      <c r="C75">
        <v>-0.49557115744391922</v>
      </c>
      <c r="D75">
        <v>-0.35634911910165101</v>
      </c>
      <c r="E75">
        <v>-0.75914158514933661</v>
      </c>
      <c r="F75">
        <f t="shared" si="12"/>
        <v>5.8079376685782336</v>
      </c>
      <c r="G75">
        <f t="shared" si="13"/>
        <v>6.6162613165943185</v>
      </c>
      <c r="H75">
        <f t="shared" si="14"/>
        <v>12.512456351032597</v>
      </c>
      <c r="I75">
        <f t="shared" si="15"/>
        <v>0.22707354219164699</v>
      </c>
      <c r="J75">
        <f t="shared" si="16"/>
        <v>-10.002449926105328</v>
      </c>
    </row>
    <row r="76" spans="1:10" x14ac:dyDescent="0.25">
      <c r="A76">
        <v>-0.95132236310746521</v>
      </c>
      <c r="B76">
        <v>-5.7366378314327449E-2</v>
      </c>
      <c r="C76">
        <v>-0.38239249988691881</v>
      </c>
      <c r="D76">
        <v>-1.0440612641104963</v>
      </c>
      <c r="E76">
        <v>0.26504039851715788</v>
      </c>
      <c r="F76">
        <f t="shared" si="12"/>
        <v>4.8566153054707684</v>
      </c>
      <c r="G76">
        <f t="shared" si="13"/>
        <v>6.558894938279991</v>
      </c>
      <c r="H76">
        <f t="shared" si="14"/>
        <v>12.130063851145678</v>
      </c>
      <c r="I76">
        <f t="shared" si="15"/>
        <v>-0.81698772191884927</v>
      </c>
      <c r="J76">
        <f t="shared" si="16"/>
        <v>-9.73740952758817</v>
      </c>
    </row>
    <row r="77" spans="1:10" x14ac:dyDescent="0.25">
      <c r="A77">
        <v>1.1630254448391497</v>
      </c>
      <c r="B77">
        <v>-1.421972228854429</v>
      </c>
      <c r="C77">
        <v>-1.3671615306520835</v>
      </c>
      <c r="D77">
        <v>0.64385517362097744</v>
      </c>
      <c r="E77">
        <v>0.61051537159073632</v>
      </c>
      <c r="F77">
        <f t="shared" si="12"/>
        <v>6.0196407503099181</v>
      </c>
      <c r="G77">
        <f t="shared" si="13"/>
        <v>5.1369227094255621</v>
      </c>
      <c r="H77">
        <f t="shared" si="14"/>
        <v>10.762902320493595</v>
      </c>
      <c r="I77">
        <f t="shared" si="15"/>
        <v>-0.17313254829787184</v>
      </c>
      <c r="J77">
        <f t="shared" si="16"/>
        <v>-9.1268941559974337</v>
      </c>
    </row>
    <row r="78" spans="1:10" x14ac:dyDescent="0.25">
      <c r="A78">
        <v>-0.1602984411874786</v>
      </c>
      <c r="B78">
        <v>-0.84210114437155426</v>
      </c>
      <c r="C78">
        <v>-1.8588252714835107</v>
      </c>
      <c r="D78">
        <v>-0.41544581108610146</v>
      </c>
      <c r="E78">
        <v>-2.9749935492873192</v>
      </c>
      <c r="F78">
        <f t="shared" si="12"/>
        <v>5.8593423091224395</v>
      </c>
      <c r="G78">
        <f t="shared" si="13"/>
        <v>4.2948215650540078</v>
      </c>
      <c r="H78">
        <f t="shared" si="14"/>
        <v>8.904077049010084</v>
      </c>
      <c r="I78">
        <f t="shared" si="15"/>
        <v>-0.58857835938397329</v>
      </c>
      <c r="J78">
        <f t="shared" si="16"/>
        <v>-12.101887705284753</v>
      </c>
    </row>
    <row r="79" spans="1:10" x14ac:dyDescent="0.25">
      <c r="A79">
        <v>0.78782477430650033</v>
      </c>
      <c r="B79">
        <v>-1.6635885913274251</v>
      </c>
      <c r="C79">
        <v>-1.0655435289663728</v>
      </c>
      <c r="D79">
        <v>6.9937868829583749E-2</v>
      </c>
      <c r="E79">
        <v>1.1777433428505901</v>
      </c>
      <c r="F79">
        <f t="shared" si="12"/>
        <v>6.6471670834289398</v>
      </c>
      <c r="G79">
        <f t="shared" si="13"/>
        <v>2.6312329737265827</v>
      </c>
      <c r="H79">
        <f t="shared" si="14"/>
        <v>7.8385335200437112</v>
      </c>
      <c r="I79">
        <f t="shared" si="15"/>
        <v>-0.51864049055438954</v>
      </c>
      <c r="J79">
        <f t="shared" si="16"/>
        <v>-10.924144362434163</v>
      </c>
    </row>
    <row r="80" spans="1:10" x14ac:dyDescent="0.25">
      <c r="A80">
        <v>-0.66728034653351642</v>
      </c>
      <c r="B80">
        <v>4.0927261579781771E-3</v>
      </c>
      <c r="C80">
        <v>-0.84745579442824237</v>
      </c>
      <c r="D80">
        <v>0.40828354030963965</v>
      </c>
      <c r="E80">
        <v>-6.4111418396350928E-2</v>
      </c>
      <c r="F80">
        <f t="shared" si="12"/>
        <v>5.9798867368954234</v>
      </c>
      <c r="G80">
        <f t="shared" si="13"/>
        <v>2.6353256998845609</v>
      </c>
      <c r="H80">
        <f t="shared" si="14"/>
        <v>6.9910777256154688</v>
      </c>
      <c r="I80">
        <f t="shared" si="15"/>
        <v>-0.1103569502447499</v>
      </c>
      <c r="J80">
        <f t="shared" si="16"/>
        <v>-10.988255780830514</v>
      </c>
    </row>
    <row r="81" spans="1:10" x14ac:dyDescent="0.25">
      <c r="A81">
        <v>-0.26329757929488551</v>
      </c>
      <c r="B81">
        <v>-1.0521443982725032</v>
      </c>
      <c r="C81">
        <v>1.9819344743154943</v>
      </c>
      <c r="D81">
        <v>1.1068004823755473</v>
      </c>
      <c r="E81">
        <v>0.51810047807521187</v>
      </c>
      <c r="F81">
        <f t="shared" si="12"/>
        <v>5.7165891576005379</v>
      </c>
      <c r="G81">
        <f t="shared" si="13"/>
        <v>1.5831813016120577</v>
      </c>
      <c r="H81">
        <f t="shared" si="14"/>
        <v>8.9730121999309631</v>
      </c>
      <c r="I81">
        <f t="shared" si="15"/>
        <v>0.99644353213079739</v>
      </c>
      <c r="J81">
        <f t="shared" si="16"/>
        <v>-10.470155302755302</v>
      </c>
    </row>
    <row r="82" spans="1:10" x14ac:dyDescent="0.25">
      <c r="A82">
        <v>-0.567565621167887</v>
      </c>
      <c r="B82">
        <v>-2.1340565581340343</v>
      </c>
      <c r="C82">
        <v>0.28354747882985976</v>
      </c>
      <c r="D82">
        <v>-1.0283588380843867</v>
      </c>
      <c r="E82">
        <v>1.9600520317908376</v>
      </c>
      <c r="F82">
        <f t="shared" si="12"/>
        <v>5.1490235364326509</v>
      </c>
      <c r="G82">
        <f t="shared" si="13"/>
        <v>-0.55087525652197655</v>
      </c>
      <c r="H82">
        <f t="shared" si="14"/>
        <v>9.2565596787608229</v>
      </c>
      <c r="I82">
        <f t="shared" si="15"/>
        <v>-3.1915305953589268E-2</v>
      </c>
      <c r="J82">
        <f t="shared" si="16"/>
        <v>-8.5101032709644642</v>
      </c>
    </row>
    <row r="83" spans="1:10" x14ac:dyDescent="0.25">
      <c r="A83">
        <v>-0.22797394194640219</v>
      </c>
      <c r="B83">
        <v>-0.89509057943359949</v>
      </c>
      <c r="C83">
        <v>0.64686901168897748</v>
      </c>
      <c r="D83">
        <v>0.14907186596246902</v>
      </c>
      <c r="E83">
        <v>0.67994960772921331</v>
      </c>
      <c r="F83">
        <f t="shared" si="12"/>
        <v>4.9210495944862487</v>
      </c>
      <c r="G83">
        <f t="shared" si="13"/>
        <v>-1.445965835955576</v>
      </c>
      <c r="H83">
        <f t="shared" si="14"/>
        <v>9.9034286904498003</v>
      </c>
      <c r="I83">
        <f t="shared" si="15"/>
        <v>0.11715656000887975</v>
      </c>
      <c r="J83">
        <f t="shared" si="16"/>
        <v>-7.8301536632352509</v>
      </c>
    </row>
    <row r="84" spans="1:10" x14ac:dyDescent="0.25">
      <c r="A84">
        <v>-0.1898172286018962</v>
      </c>
      <c r="B84">
        <v>0.20620063878595829</v>
      </c>
      <c r="C84">
        <v>-0.52107679948676378</v>
      </c>
      <c r="D84">
        <v>1.3843055057805032</v>
      </c>
      <c r="E84">
        <v>-0.80093514043255709</v>
      </c>
      <c r="F84">
        <f t="shared" si="12"/>
        <v>4.7312323658843525</v>
      </c>
      <c r="G84">
        <f t="shared" si="13"/>
        <v>-1.2397651971696177</v>
      </c>
      <c r="H84">
        <f t="shared" si="14"/>
        <v>9.3823518909630366</v>
      </c>
      <c r="I84">
        <f t="shared" si="15"/>
        <v>1.5014620657893829</v>
      </c>
      <c r="J84">
        <f t="shared" si="16"/>
        <v>-8.631088803667808</v>
      </c>
    </row>
    <row r="85" spans="1:10" x14ac:dyDescent="0.25">
      <c r="A85">
        <v>-2.3743632482364774</v>
      </c>
      <c r="B85">
        <v>0.68120243668090552</v>
      </c>
      <c r="C85">
        <v>-1.406583578500431</v>
      </c>
      <c r="D85">
        <v>-1.7909223970491439</v>
      </c>
      <c r="E85">
        <v>-2.4049586500041187</v>
      </c>
      <c r="F85">
        <f t="shared" si="12"/>
        <v>2.3568691176478751</v>
      </c>
      <c r="G85">
        <f t="shared" si="13"/>
        <v>-0.55856276048871223</v>
      </c>
      <c r="H85">
        <f t="shared" si="14"/>
        <v>7.9757683124626055</v>
      </c>
      <c r="I85">
        <f t="shared" si="15"/>
        <v>-0.28946033125976101</v>
      </c>
      <c r="J85">
        <f t="shared" si="16"/>
        <v>-11.036047453671927</v>
      </c>
    </row>
    <row r="86" spans="1:10" x14ac:dyDescent="0.25">
      <c r="A86">
        <v>-1.3865019354852848</v>
      </c>
      <c r="B86">
        <v>1.0202143130300101</v>
      </c>
      <c r="C86">
        <v>-0.73938963396358304</v>
      </c>
      <c r="D86">
        <v>0.381899099011207</v>
      </c>
      <c r="E86">
        <v>-0.23143002181313932</v>
      </c>
      <c r="F86">
        <f t="shared" si="12"/>
        <v>0.97036718216259032</v>
      </c>
      <c r="G86">
        <f t="shared" si="13"/>
        <v>0.46165155254129786</v>
      </c>
      <c r="H86">
        <f t="shared" si="14"/>
        <v>7.2363786784990225</v>
      </c>
      <c r="I86">
        <f t="shared" si="15"/>
        <v>9.2438767751445994E-2</v>
      </c>
      <c r="J86">
        <f t="shared" si="16"/>
        <v>-11.267477475485066</v>
      </c>
    </row>
    <row r="87" spans="1:10" x14ac:dyDescent="0.25">
      <c r="A87">
        <v>-0.24843757273629308</v>
      </c>
      <c r="B87">
        <v>-1.0878056855290197</v>
      </c>
      <c r="C87">
        <v>0.45336150833463762</v>
      </c>
      <c r="D87">
        <v>0.35781567930825986</v>
      </c>
      <c r="E87">
        <v>-1.3665749065694399</v>
      </c>
      <c r="F87">
        <f t="shared" si="12"/>
        <v>0.72192960942629725</v>
      </c>
      <c r="G87">
        <f t="shared" si="13"/>
        <v>-0.62615413298772182</v>
      </c>
      <c r="H87">
        <f t="shared" si="14"/>
        <v>7.6897401868336601</v>
      </c>
      <c r="I87">
        <f t="shared" si="15"/>
        <v>0.45025444705970585</v>
      </c>
      <c r="J87">
        <f t="shared" si="16"/>
        <v>-12.634052382054506</v>
      </c>
    </row>
    <row r="88" spans="1:10" x14ac:dyDescent="0.25">
      <c r="A88">
        <v>-1.8397986423224211</v>
      </c>
      <c r="B88">
        <v>1.3498356565833092</v>
      </c>
      <c r="C88">
        <v>1.2264263204997405</v>
      </c>
      <c r="D88">
        <v>-0.54426209317171015</v>
      </c>
      <c r="E88">
        <v>-1.9792150851571932</v>
      </c>
      <c r="F88">
        <f t="shared" si="12"/>
        <v>-1.1178690328961238</v>
      </c>
      <c r="G88">
        <f t="shared" si="13"/>
        <v>0.72368152359558735</v>
      </c>
      <c r="H88">
        <f t="shared" si="14"/>
        <v>8.9161665073334007</v>
      </c>
      <c r="I88">
        <f t="shared" si="15"/>
        <v>-9.4007646112004295E-2</v>
      </c>
      <c r="J88">
        <f t="shared" si="16"/>
        <v>-14.613267467211699</v>
      </c>
    </row>
    <row r="89" spans="1:10" x14ac:dyDescent="0.25">
      <c r="A89">
        <v>0.36132519198872615</v>
      </c>
      <c r="B89">
        <v>1.8848459149012342</v>
      </c>
      <c r="C89">
        <v>-1.2055966180923861</v>
      </c>
      <c r="D89">
        <v>0.73437149694655091</v>
      </c>
      <c r="E89">
        <v>0.27193891583010554</v>
      </c>
      <c r="F89">
        <f t="shared" si="12"/>
        <v>-0.75654384090739768</v>
      </c>
      <c r="G89">
        <f t="shared" si="13"/>
        <v>2.6085274384968216</v>
      </c>
      <c r="H89">
        <f t="shared" si="14"/>
        <v>7.7105698892410146</v>
      </c>
      <c r="I89">
        <f t="shared" si="15"/>
        <v>0.64036385083454661</v>
      </c>
      <c r="J89">
        <f t="shared" si="16"/>
        <v>-14.341328551381594</v>
      </c>
    </row>
    <row r="90" spans="1:10" x14ac:dyDescent="0.25">
      <c r="A90">
        <v>-2.6395719032734632</v>
      </c>
      <c r="B90">
        <v>0.29487409847206436</v>
      </c>
      <c r="C90">
        <v>-0.67245082391309552</v>
      </c>
      <c r="D90">
        <v>0.84537759903469123</v>
      </c>
      <c r="E90">
        <v>0.502154762216378</v>
      </c>
      <c r="F90">
        <f t="shared" si="12"/>
        <v>-3.3961157441808609</v>
      </c>
      <c r="G90">
        <f t="shared" si="13"/>
        <v>2.9034015369688859</v>
      </c>
      <c r="H90">
        <f t="shared" si="14"/>
        <v>7.0381190653279191</v>
      </c>
      <c r="I90">
        <f t="shared" si="15"/>
        <v>1.4857414498692378</v>
      </c>
      <c r="J90">
        <f t="shared" si="16"/>
        <v>-13.839173789165216</v>
      </c>
    </row>
    <row r="91" spans="1:10" x14ac:dyDescent="0.25">
      <c r="A91">
        <v>-0.93710468718199991</v>
      </c>
      <c r="B91">
        <v>-0.22060021365177818</v>
      </c>
      <c r="C91">
        <v>0.48978336053551175</v>
      </c>
      <c r="D91">
        <v>-0.64800133259268478</v>
      </c>
      <c r="E91">
        <v>0.70062696977402084</v>
      </c>
      <c r="F91">
        <f t="shared" si="12"/>
        <v>-4.3332204313628608</v>
      </c>
      <c r="G91">
        <f t="shared" si="13"/>
        <v>2.6828013233171077</v>
      </c>
      <c r="H91">
        <f t="shared" si="14"/>
        <v>7.5279024258634308</v>
      </c>
      <c r="I91">
        <f t="shared" si="15"/>
        <v>0.83774011727655306</v>
      </c>
      <c r="J91">
        <f t="shared" si="16"/>
        <v>-13.138546819391195</v>
      </c>
    </row>
    <row r="92" spans="1:10" x14ac:dyDescent="0.25">
      <c r="A92">
        <v>1.4357738109538332</v>
      </c>
      <c r="B92">
        <v>-1.9009075913345441</v>
      </c>
      <c r="C92">
        <v>0.27877263164555188</v>
      </c>
      <c r="D92">
        <v>0.1948819772223942</v>
      </c>
      <c r="E92">
        <v>1.1086376616731286</v>
      </c>
      <c r="F92">
        <f t="shared" si="12"/>
        <v>-2.8974466204090277</v>
      </c>
      <c r="G92">
        <f t="shared" si="13"/>
        <v>0.78189373198256362</v>
      </c>
      <c r="H92">
        <f t="shared" si="14"/>
        <v>7.8066750575089827</v>
      </c>
      <c r="I92">
        <f t="shared" si="15"/>
        <v>1.0326220944989473</v>
      </c>
      <c r="J92">
        <f t="shared" si="16"/>
        <v>-12.029909157718066</v>
      </c>
    </row>
    <row r="93" spans="1:10" x14ac:dyDescent="0.25">
      <c r="A93">
        <v>1.6875674191396683</v>
      </c>
      <c r="B93">
        <v>0.64075265981955454</v>
      </c>
      <c r="C93">
        <v>2.707711246330291</v>
      </c>
      <c r="D93">
        <v>0.27877263164555188</v>
      </c>
      <c r="E93">
        <v>-0.13323301573109347</v>
      </c>
      <c r="F93">
        <f t="shared" si="12"/>
        <v>-1.2098792012693593</v>
      </c>
      <c r="G93">
        <f t="shared" si="13"/>
        <v>1.4226463918021182</v>
      </c>
      <c r="H93">
        <f t="shared" si="14"/>
        <v>10.514386303839274</v>
      </c>
      <c r="I93">
        <f t="shared" si="15"/>
        <v>1.3113947261444991</v>
      </c>
      <c r="J93">
        <f t="shared" si="16"/>
        <v>-12.16314217344916</v>
      </c>
    </row>
    <row r="94" spans="1:10" x14ac:dyDescent="0.25">
      <c r="A94">
        <v>1.3083899830235168</v>
      </c>
      <c r="B94">
        <v>-1.1488509699120186</v>
      </c>
      <c r="C94">
        <v>0.46270770326373167</v>
      </c>
      <c r="D94">
        <v>1.2148257155786268</v>
      </c>
      <c r="E94">
        <v>0.29200009521446191</v>
      </c>
      <c r="F94">
        <f t="shared" si="12"/>
        <v>9.8510781754157506E-2</v>
      </c>
      <c r="G94">
        <f t="shared" si="13"/>
        <v>0.27379542189009953</v>
      </c>
      <c r="H94">
        <f t="shared" si="14"/>
        <v>10.977094007103005</v>
      </c>
      <c r="I94">
        <f t="shared" si="15"/>
        <v>2.526220441723126</v>
      </c>
      <c r="J94">
        <f t="shared" si="16"/>
        <v>-11.871142078234698</v>
      </c>
    </row>
    <row r="95" spans="1:10" x14ac:dyDescent="0.25">
      <c r="A95">
        <v>2.1680898498743773</v>
      </c>
      <c r="B95">
        <v>1.1022962098650169</v>
      </c>
      <c r="C95">
        <v>0.9258906175091397</v>
      </c>
      <c r="D95">
        <v>1.66849531524349</v>
      </c>
      <c r="E95">
        <v>0.42421788748470135</v>
      </c>
      <c r="F95">
        <f t="shared" si="12"/>
        <v>2.2666006316285348</v>
      </c>
      <c r="G95">
        <f t="shared" si="13"/>
        <v>1.3760916317551164</v>
      </c>
      <c r="H95">
        <f t="shared" si="14"/>
        <v>11.902984624612145</v>
      </c>
      <c r="I95">
        <f t="shared" si="15"/>
        <v>4.194715756966616</v>
      </c>
      <c r="J95">
        <f t="shared" si="16"/>
        <v>-11.446924190749996</v>
      </c>
    </row>
    <row r="96" spans="1:10" x14ac:dyDescent="0.25">
      <c r="A96">
        <v>-0.26987663659383543</v>
      </c>
      <c r="B96">
        <v>0.27360670173948165</v>
      </c>
      <c r="C96">
        <v>-0.6248649242479587</v>
      </c>
      <c r="D96">
        <v>-0.33920059649972245</v>
      </c>
      <c r="E96">
        <v>-0.24875248527678195</v>
      </c>
      <c r="F96">
        <f t="shared" si="12"/>
        <v>1.9967239950346993</v>
      </c>
      <c r="G96">
        <f t="shared" si="13"/>
        <v>1.649698333494598</v>
      </c>
      <c r="H96">
        <f t="shared" si="14"/>
        <v>11.278119700364186</v>
      </c>
      <c r="I96">
        <f t="shared" si="15"/>
        <v>3.8555151604668936</v>
      </c>
      <c r="J96">
        <f t="shared" si="16"/>
        <v>-11.695676676026778</v>
      </c>
    </row>
    <row r="97" spans="1:10" x14ac:dyDescent="0.25">
      <c r="A97">
        <v>-1.3671615306520835</v>
      </c>
      <c r="B97">
        <v>0.71942849899642169</v>
      </c>
      <c r="C97">
        <v>0.70229134507826529</v>
      </c>
      <c r="D97">
        <v>6.4494543039472774E-2</v>
      </c>
      <c r="E97">
        <v>1.6796730051282793</v>
      </c>
      <c r="F97">
        <f t="shared" si="12"/>
        <v>0.62956246438261587</v>
      </c>
      <c r="G97">
        <f t="shared" si="13"/>
        <v>2.3691268324910197</v>
      </c>
      <c r="H97">
        <f t="shared" si="14"/>
        <v>11.980411045442452</v>
      </c>
      <c r="I97">
        <f t="shared" si="15"/>
        <v>3.9200097035063663</v>
      </c>
      <c r="J97">
        <f t="shared" si="16"/>
        <v>-10.016003670898499</v>
      </c>
    </row>
    <row r="98" spans="1:10" x14ac:dyDescent="0.25">
      <c r="A98">
        <v>-1.7692855180939659</v>
      </c>
      <c r="B98">
        <v>4.1052317101275548E-2</v>
      </c>
      <c r="C98">
        <v>1.1354859452694654</v>
      </c>
      <c r="D98">
        <v>1.9405797502258793</v>
      </c>
      <c r="E98">
        <v>-1.6217290976783261</v>
      </c>
      <c r="F98">
        <f t="shared" si="12"/>
        <v>-1.1397230537113501</v>
      </c>
      <c r="G98">
        <f t="shared" si="13"/>
        <v>2.4101791495922953</v>
      </c>
      <c r="H98">
        <f t="shared" si="14"/>
        <v>13.115896990711917</v>
      </c>
      <c r="I98">
        <f t="shared" si="15"/>
        <v>5.8605894537322456</v>
      </c>
      <c r="J98">
        <f t="shared" si="16"/>
        <v>-11.637732768576825</v>
      </c>
    </row>
    <row r="99" spans="1:10" x14ac:dyDescent="0.25">
      <c r="A99">
        <v>-1.7710135580273345E-2</v>
      </c>
      <c r="B99">
        <v>-1.0206008482782636</v>
      </c>
      <c r="C99">
        <v>0.49816662794910371</v>
      </c>
      <c r="D99">
        <v>0.31129388844419736</v>
      </c>
      <c r="E99">
        <v>-0.26123871066374704</v>
      </c>
      <c r="F99">
        <f t="shared" si="12"/>
        <v>-1.1574331892916234</v>
      </c>
      <c r="G99">
        <f t="shared" si="13"/>
        <v>1.3895783013140317</v>
      </c>
      <c r="H99">
        <f t="shared" si="14"/>
        <v>13.614063618661021</v>
      </c>
      <c r="I99">
        <f t="shared" si="15"/>
        <v>6.171883342176443</v>
      </c>
      <c r="J99">
        <f t="shared" si="16"/>
        <v>-11.898971479240572</v>
      </c>
    </row>
    <row r="100" spans="1:10" x14ac:dyDescent="0.25">
      <c r="A100">
        <v>-0.59583271649898961</v>
      </c>
      <c r="B100">
        <v>0.84811290435027331</v>
      </c>
      <c r="C100">
        <v>1.4297961570264306</v>
      </c>
      <c r="D100">
        <v>-0.26226757654512767</v>
      </c>
      <c r="E100">
        <v>-1.0550752449489664</v>
      </c>
      <c r="F100">
        <f t="shared" si="12"/>
        <v>-1.753265905790613</v>
      </c>
      <c r="G100">
        <f t="shared" si="13"/>
        <v>2.237691205664305</v>
      </c>
      <c r="H100">
        <f t="shared" si="14"/>
        <v>15.043859775687451</v>
      </c>
      <c r="I100">
        <f t="shared" si="15"/>
        <v>5.9096157656313153</v>
      </c>
      <c r="J100">
        <f t="shared" si="16"/>
        <v>-12.954046724189539</v>
      </c>
    </row>
    <row r="101" spans="1:10" x14ac:dyDescent="0.25">
      <c r="A101">
        <v>1.014439021673752</v>
      </c>
      <c r="B101">
        <v>-1.5908790373941883</v>
      </c>
      <c r="C101">
        <v>0.13547150956583209</v>
      </c>
      <c r="D101">
        <v>2.8711656341329217</v>
      </c>
      <c r="E101">
        <v>-0.36811115933232941</v>
      </c>
      <c r="F101">
        <f t="shared" si="12"/>
        <v>-0.73882688411686104</v>
      </c>
      <c r="G101">
        <f t="shared" si="13"/>
        <v>0.64681216827011667</v>
      </c>
      <c r="H101">
        <f t="shared" si="14"/>
        <v>15.179331285253284</v>
      </c>
      <c r="I101">
        <f t="shared" si="15"/>
        <v>8.780781399764237</v>
      </c>
      <c r="J101">
        <f t="shared" si="16"/>
        <v>-13.322157883521868</v>
      </c>
    </row>
    <row r="102" spans="1:10" x14ac:dyDescent="0.25">
      <c r="A102">
        <v>-0.86678710431442596</v>
      </c>
      <c r="B102">
        <v>-1.1283418643870391E-2</v>
      </c>
      <c r="C102">
        <v>-2.5168264983221889</v>
      </c>
      <c r="D102">
        <v>-1.0097164704347961</v>
      </c>
      <c r="E102">
        <v>-0.37229028748697601</v>
      </c>
      <c r="F102">
        <f t="shared" si="12"/>
        <v>-1.605613988431287</v>
      </c>
      <c r="G102">
        <f t="shared" si="13"/>
        <v>0.63552874962624628</v>
      </c>
      <c r="H102">
        <f t="shared" si="14"/>
        <v>12.662504786931095</v>
      </c>
      <c r="I102">
        <f t="shared" si="15"/>
        <v>7.7710649293294409</v>
      </c>
      <c r="J102">
        <f t="shared" si="16"/>
        <v>-13.694448171008844</v>
      </c>
    </row>
    <row r="103" spans="1:10" x14ac:dyDescent="0.25">
      <c r="A103">
        <v>-0.75364368967711926</v>
      </c>
      <c r="B103">
        <v>-7.9758137871976942E-2</v>
      </c>
      <c r="C103">
        <v>1.3767657947028056</v>
      </c>
      <c r="D103">
        <v>-0.44709622670779936</v>
      </c>
      <c r="E103">
        <v>-3.0947830964578316E-2</v>
      </c>
      <c r="F103">
        <f t="shared" si="12"/>
        <v>-2.3592576781084063</v>
      </c>
      <c r="G103">
        <f t="shared" si="13"/>
        <v>0.55577061175426934</v>
      </c>
      <c r="H103">
        <f t="shared" si="14"/>
        <v>14.0392705816339</v>
      </c>
      <c r="I103">
        <f t="shared" si="15"/>
        <v>7.3239687026216416</v>
      </c>
      <c r="J103">
        <f t="shared" si="16"/>
        <v>-13.725396001973422</v>
      </c>
    </row>
    <row r="104" spans="1:10" x14ac:dyDescent="0.25">
      <c r="A104">
        <v>-0.39137944440881256</v>
      </c>
      <c r="B104">
        <v>0.42413375922478735</v>
      </c>
      <c r="C104">
        <v>0.72568468567624222</v>
      </c>
      <c r="D104">
        <v>0.20706011127913371</v>
      </c>
      <c r="E104">
        <v>-0.13670614862348884</v>
      </c>
      <c r="F104">
        <f t="shared" si="12"/>
        <v>-2.7506371225172188</v>
      </c>
      <c r="G104">
        <f t="shared" si="13"/>
        <v>0.97990437097905669</v>
      </c>
      <c r="H104">
        <f t="shared" si="14"/>
        <v>14.764955267310143</v>
      </c>
      <c r="I104">
        <f t="shared" si="15"/>
        <v>7.5310288139007753</v>
      </c>
      <c r="J104">
        <f t="shared" si="16"/>
        <v>-13.862102150596911</v>
      </c>
    </row>
    <row r="105" spans="1:10" x14ac:dyDescent="0.25">
      <c r="A105">
        <v>-0.2697970558074303</v>
      </c>
      <c r="B105">
        <v>-2.3036773200146854</v>
      </c>
      <c r="C105">
        <v>-1.7095771909225732</v>
      </c>
      <c r="D105">
        <v>2.3743632482364774</v>
      </c>
      <c r="E105">
        <v>-0.2212277649960015</v>
      </c>
      <c r="F105">
        <f t="shared" si="12"/>
        <v>-3.0204341783246491</v>
      </c>
      <c r="G105">
        <f t="shared" si="13"/>
        <v>-1.3237729490356287</v>
      </c>
      <c r="H105">
        <f t="shared" si="14"/>
        <v>13.055378076387569</v>
      </c>
      <c r="I105">
        <f t="shared" si="15"/>
        <v>9.9053920621372527</v>
      </c>
      <c r="J105">
        <f t="shared" si="16"/>
        <v>-14.083329915592913</v>
      </c>
    </row>
    <row r="106" spans="1:10" x14ac:dyDescent="0.25">
      <c r="A106">
        <v>0.37417521525640041</v>
      </c>
      <c r="B106">
        <v>-1.3500266504706815</v>
      </c>
      <c r="C106">
        <v>1.4700617612106726</v>
      </c>
      <c r="D106">
        <v>0.27813712222268805</v>
      </c>
      <c r="E106">
        <v>-0.4245521267876029</v>
      </c>
      <c r="F106">
        <f t="shared" si="12"/>
        <v>-2.6462589630682487</v>
      </c>
      <c r="G106">
        <f t="shared" si="13"/>
        <v>-2.6737995995063102</v>
      </c>
      <c r="H106">
        <f t="shared" si="14"/>
        <v>14.525439837598242</v>
      </c>
      <c r="I106">
        <f t="shared" si="15"/>
        <v>10.183529184359941</v>
      </c>
      <c r="J106">
        <f t="shared" si="16"/>
        <v>-14.507882042380515</v>
      </c>
    </row>
    <row r="107" spans="1:10" x14ac:dyDescent="0.25">
      <c r="A107">
        <v>-0.72957163865794428</v>
      </c>
      <c r="B107">
        <v>0.4834976152778836</v>
      </c>
      <c r="C107">
        <v>-0.57738816394703463</v>
      </c>
      <c r="D107">
        <v>1.8126411305274814</v>
      </c>
      <c r="E107">
        <v>2.4837572709657252</v>
      </c>
      <c r="F107">
        <f t="shared" si="12"/>
        <v>-3.375830601726193</v>
      </c>
      <c r="G107">
        <f t="shared" si="13"/>
        <v>-2.1903019842284266</v>
      </c>
      <c r="H107">
        <f t="shared" si="14"/>
        <v>13.948051673651207</v>
      </c>
      <c r="I107">
        <f t="shared" si="15"/>
        <v>11.996170314887422</v>
      </c>
      <c r="J107">
        <f t="shared" si="16"/>
        <v>-12.02412477141479</v>
      </c>
    </row>
    <row r="108" spans="1:10" x14ac:dyDescent="0.25">
      <c r="A108">
        <v>0.50449898481019773</v>
      </c>
      <c r="B108">
        <v>0.4752598670165753</v>
      </c>
      <c r="C108">
        <v>0.30615865398431197</v>
      </c>
      <c r="D108">
        <v>-1.4487613952951506</v>
      </c>
      <c r="E108">
        <v>-0.10726466825872194</v>
      </c>
      <c r="F108">
        <f t="shared" si="12"/>
        <v>-2.8713316169159953</v>
      </c>
      <c r="G108">
        <f t="shared" si="13"/>
        <v>-1.7150421172118513</v>
      </c>
      <c r="H108">
        <f t="shared" si="14"/>
        <v>14.254210327635519</v>
      </c>
      <c r="I108">
        <f t="shared" si="15"/>
        <v>10.547408919592272</v>
      </c>
      <c r="J108">
        <f t="shared" si="16"/>
        <v>-12.131389439673512</v>
      </c>
    </row>
    <row r="109" spans="1:10" x14ac:dyDescent="0.25">
      <c r="A109">
        <v>1.620019247638993</v>
      </c>
      <c r="B109">
        <v>-0.15882619663898367</v>
      </c>
      <c r="C109">
        <v>1.5724435797892511</v>
      </c>
      <c r="D109">
        <v>-0.1350849743175786</v>
      </c>
      <c r="E109">
        <v>0.1300691110373009</v>
      </c>
      <c r="F109">
        <f t="shared" si="12"/>
        <v>-1.2513123692770023</v>
      </c>
      <c r="G109">
        <f t="shared" si="13"/>
        <v>-1.873868313850835</v>
      </c>
      <c r="H109">
        <f t="shared" si="14"/>
        <v>15.82665390742477</v>
      </c>
      <c r="I109">
        <f t="shared" si="15"/>
        <v>10.412323945274693</v>
      </c>
      <c r="J109">
        <f t="shared" si="16"/>
        <v>-12.001320328636211</v>
      </c>
    </row>
    <row r="110" spans="1:10" x14ac:dyDescent="0.25">
      <c r="A110">
        <v>1.0335634215152822</v>
      </c>
      <c r="B110">
        <v>-0.80663994594942778</v>
      </c>
      <c r="C110">
        <v>0.20745119400089607</v>
      </c>
      <c r="D110">
        <v>1.7523461792734452</v>
      </c>
      <c r="E110">
        <v>-0.60839738580398262</v>
      </c>
      <c r="F110">
        <f t="shared" si="12"/>
        <v>-0.21774894776172005</v>
      </c>
      <c r="G110">
        <f t="shared" si="13"/>
        <v>-2.6805082598002627</v>
      </c>
      <c r="H110">
        <f t="shared" si="14"/>
        <v>16.034105101425666</v>
      </c>
      <c r="I110">
        <f t="shared" si="15"/>
        <v>12.164670124548138</v>
      </c>
      <c r="J110">
        <f t="shared" si="16"/>
        <v>-12.609717714440194</v>
      </c>
    </row>
    <row r="111" spans="1:10" x14ac:dyDescent="0.25">
      <c r="A111">
        <v>0.56576936913188547</v>
      </c>
      <c r="B111">
        <v>0.30175215215422213</v>
      </c>
      <c r="C111">
        <v>0.30391447580768727</v>
      </c>
      <c r="D111">
        <v>0.64479650063731242</v>
      </c>
      <c r="E111">
        <v>0.55690406952635385</v>
      </c>
      <c r="F111">
        <f t="shared" si="12"/>
        <v>0.34802042137016542</v>
      </c>
      <c r="G111">
        <f t="shared" si="13"/>
        <v>-2.3787561076460406</v>
      </c>
      <c r="H111">
        <f t="shared" si="14"/>
        <v>16.338019577233354</v>
      </c>
      <c r="I111">
        <f t="shared" si="15"/>
        <v>12.809466625185451</v>
      </c>
      <c r="J111">
        <f t="shared" si="16"/>
        <v>-12.05281364491384</v>
      </c>
    </row>
    <row r="112" spans="1:10" x14ac:dyDescent="0.25">
      <c r="A112">
        <v>-0.90207777247997001</v>
      </c>
      <c r="B112">
        <v>1.6888407117221504</v>
      </c>
      <c r="C112">
        <v>0.13686076272279024</v>
      </c>
      <c r="D112">
        <v>-1.3525050235330127</v>
      </c>
      <c r="E112">
        <v>0.73858700488926843</v>
      </c>
      <c r="F112">
        <f t="shared" si="12"/>
        <v>-0.55405735110980459</v>
      </c>
      <c r="G112">
        <f t="shared" si="13"/>
        <v>-0.68991539592389017</v>
      </c>
      <c r="H112">
        <f t="shared" si="14"/>
        <v>16.474880339956144</v>
      </c>
      <c r="I112">
        <f t="shared" si="15"/>
        <v>11.456961601652438</v>
      </c>
      <c r="J112">
        <f t="shared" si="16"/>
        <v>-11.314226640024572</v>
      </c>
    </row>
    <row r="113" spans="1:10" x14ac:dyDescent="0.25">
      <c r="A113">
        <v>5.4915290093049407E-2</v>
      </c>
      <c r="B113">
        <v>-0.16169337868632283</v>
      </c>
      <c r="C113">
        <v>3.0157389119267464</v>
      </c>
      <c r="D113">
        <v>-0.1144235284300521</v>
      </c>
      <c r="E113">
        <v>2.0408970158314332</v>
      </c>
      <c r="F113">
        <f t="shared" si="12"/>
        <v>-0.49914206101675518</v>
      </c>
      <c r="G113">
        <f t="shared" si="13"/>
        <v>-0.851608774610213</v>
      </c>
      <c r="H113">
        <f t="shared" si="14"/>
        <v>19.49061925188289</v>
      </c>
      <c r="I113">
        <f t="shared" si="15"/>
        <v>11.342538073222386</v>
      </c>
      <c r="J113">
        <f t="shared" si="16"/>
        <v>-9.2733296241931384</v>
      </c>
    </row>
    <row r="114" spans="1:10" x14ac:dyDescent="0.25">
      <c r="A114">
        <v>-0.67149130700272508</v>
      </c>
      <c r="B114">
        <v>0.94772076408844441</v>
      </c>
      <c r="C114">
        <v>0.32150865081348456</v>
      </c>
      <c r="D114">
        <v>-1.9863091438310221</v>
      </c>
      <c r="E114">
        <v>0.90876255853800103</v>
      </c>
      <c r="F114">
        <f t="shared" si="12"/>
        <v>-1.1706333680194803</v>
      </c>
      <c r="G114">
        <f t="shared" si="13"/>
        <v>9.6111989478231408E-2</v>
      </c>
      <c r="H114">
        <f t="shared" si="14"/>
        <v>19.812127902696375</v>
      </c>
      <c r="I114">
        <f t="shared" si="15"/>
        <v>9.3562289293913636</v>
      </c>
      <c r="J114">
        <f t="shared" si="16"/>
        <v>-8.3645670656551374</v>
      </c>
    </row>
    <row r="115" spans="1:10" x14ac:dyDescent="0.25">
      <c r="A115">
        <v>1.2603982213477138</v>
      </c>
      <c r="B115">
        <v>1.4573515727533959E-2</v>
      </c>
      <c r="C115">
        <v>1.7142156139016151</v>
      </c>
      <c r="D115">
        <v>0.97282963906764053</v>
      </c>
      <c r="E115">
        <v>0.83915892901131883</v>
      </c>
      <c r="F115">
        <f t="shared" si="12"/>
        <v>8.9764853328233585E-2</v>
      </c>
      <c r="G115">
        <f t="shared" si="13"/>
        <v>0.11068550520576537</v>
      </c>
      <c r="H115">
        <f t="shared" si="14"/>
        <v>21.52634351659799</v>
      </c>
      <c r="I115">
        <f t="shared" si="15"/>
        <v>10.329058568459004</v>
      </c>
      <c r="J115">
        <f t="shared" si="16"/>
        <v>-7.5254081366438186</v>
      </c>
    </row>
    <row r="116" spans="1:10" x14ac:dyDescent="0.25">
      <c r="A116">
        <v>0.63896891333570238</v>
      </c>
      <c r="B116">
        <v>-1.7978118194150738</v>
      </c>
      <c r="C116">
        <v>-0.11773522601288278</v>
      </c>
      <c r="D116">
        <v>0.86245108832372352</v>
      </c>
      <c r="E116">
        <v>0.98879354482050985</v>
      </c>
      <c r="F116">
        <f t="shared" si="12"/>
        <v>0.72873376666393597</v>
      </c>
      <c r="G116">
        <f t="shared" si="13"/>
        <v>-1.6871263142093085</v>
      </c>
      <c r="H116">
        <f t="shared" si="14"/>
        <v>21.408608290585107</v>
      </c>
      <c r="I116">
        <f t="shared" si="15"/>
        <v>11.191509656782728</v>
      </c>
      <c r="J116">
        <f t="shared" si="16"/>
        <v>-6.5366145918233087</v>
      </c>
    </row>
    <row r="117" spans="1:10" x14ac:dyDescent="0.25">
      <c r="A117">
        <v>-0.63643710745964199</v>
      </c>
      <c r="B117">
        <v>0.10418716556159779</v>
      </c>
      <c r="C117">
        <v>-0.83005716078332625</v>
      </c>
      <c r="D117">
        <v>0.73828459790092893</v>
      </c>
      <c r="E117">
        <v>0.71804151957621798</v>
      </c>
      <c r="F117">
        <f t="shared" si="12"/>
        <v>9.2296659204293974E-2</v>
      </c>
      <c r="G117">
        <f t="shared" si="13"/>
        <v>-1.5829391486477107</v>
      </c>
      <c r="H117">
        <f t="shared" si="14"/>
        <v>20.578551129801781</v>
      </c>
      <c r="I117">
        <f t="shared" si="15"/>
        <v>11.929794254683657</v>
      </c>
      <c r="J117">
        <f t="shared" si="16"/>
        <v>-5.8185730722470907</v>
      </c>
    </row>
    <row r="118" spans="1:10" x14ac:dyDescent="0.25">
      <c r="A118">
        <v>-1.0184135135204997</v>
      </c>
      <c r="B118">
        <v>-2.3940447135828435</v>
      </c>
      <c r="C118">
        <v>-0.14636498235631734</v>
      </c>
      <c r="D118">
        <v>-0.16890453480300494</v>
      </c>
      <c r="E118">
        <v>-0.67898554334533401</v>
      </c>
      <c r="F118">
        <f t="shared" si="12"/>
        <v>-0.92611685431620572</v>
      </c>
      <c r="G118">
        <f t="shared" si="13"/>
        <v>-3.9769838622305542</v>
      </c>
      <c r="H118">
        <f t="shared" si="14"/>
        <v>20.432186147445464</v>
      </c>
      <c r="I118">
        <f t="shared" si="15"/>
        <v>11.760889719880652</v>
      </c>
      <c r="J118">
        <f t="shared" si="16"/>
        <v>-6.4975586155924248</v>
      </c>
    </row>
    <row r="119" spans="1:10" x14ac:dyDescent="0.25">
      <c r="A119">
        <v>1.5884415915934369</v>
      </c>
      <c r="B119">
        <v>-0.24433575163129717</v>
      </c>
      <c r="C119">
        <v>1.9065282685915008</v>
      </c>
      <c r="D119">
        <v>-0.93236849352251738</v>
      </c>
      <c r="E119">
        <v>-1.3418912203633226</v>
      </c>
      <c r="F119">
        <f t="shared" si="12"/>
        <v>0.66232473727723118</v>
      </c>
      <c r="G119">
        <f t="shared" si="13"/>
        <v>-4.2213196138618514</v>
      </c>
      <c r="H119">
        <f t="shared" si="14"/>
        <v>22.338714416036964</v>
      </c>
      <c r="I119">
        <f t="shared" si="15"/>
        <v>10.828521226358134</v>
      </c>
      <c r="J119">
        <f t="shared" si="16"/>
        <v>-7.8394498359557474</v>
      </c>
    </row>
    <row r="120" spans="1:10" x14ac:dyDescent="0.25">
      <c r="A120">
        <v>3.75314357370371E-2</v>
      </c>
      <c r="B120">
        <v>3.1472882255911827</v>
      </c>
      <c r="C120">
        <v>2.0198604033794254</v>
      </c>
      <c r="D120">
        <v>-1.2033842722303234</v>
      </c>
      <c r="E120">
        <v>1.1720999282260891</v>
      </c>
      <c r="F120">
        <f t="shared" si="12"/>
        <v>0.69985617301426828</v>
      </c>
      <c r="G120">
        <f t="shared" si="13"/>
        <v>-1.0740313882706687</v>
      </c>
      <c r="H120">
        <f t="shared" si="14"/>
        <v>24.35857481941639</v>
      </c>
      <c r="I120">
        <f t="shared" si="15"/>
        <v>9.6251369541278109</v>
      </c>
      <c r="J120">
        <f t="shared" si="16"/>
        <v>-6.6673499077296583</v>
      </c>
    </row>
    <row r="121" spans="1:10" x14ac:dyDescent="0.25">
      <c r="A121">
        <v>-0.29999227990629151</v>
      </c>
      <c r="B121">
        <v>-1.9189155864296481</v>
      </c>
      <c r="C121">
        <v>-2.1000232663936913E-2</v>
      </c>
      <c r="D121">
        <v>0.89943796410807408</v>
      </c>
      <c r="E121">
        <v>-0.14713805285282433</v>
      </c>
      <c r="F121">
        <f t="shared" si="12"/>
        <v>0.39986389310797676</v>
      </c>
      <c r="G121">
        <f t="shared" si="13"/>
        <v>-2.9929469747003168</v>
      </c>
      <c r="H121">
        <f t="shared" si="14"/>
        <v>24.337574586752453</v>
      </c>
      <c r="I121">
        <f t="shared" si="15"/>
        <v>10.524574918235885</v>
      </c>
      <c r="J121">
        <f t="shared" si="16"/>
        <v>-6.8144879605824826</v>
      </c>
    </row>
    <row r="122" spans="1:10" x14ac:dyDescent="0.25">
      <c r="A122">
        <v>-1.9281651475466788</v>
      </c>
      <c r="B122">
        <v>0.28179556466056965</v>
      </c>
      <c r="C122">
        <v>-1.0199573807767592</v>
      </c>
      <c r="D122">
        <v>-0.86934960563667119</v>
      </c>
      <c r="E122">
        <v>1.3941462384536862</v>
      </c>
      <c r="F122">
        <f t="shared" si="12"/>
        <v>-1.528301254438702</v>
      </c>
      <c r="G122">
        <f t="shared" si="13"/>
        <v>-2.7111514100397471</v>
      </c>
      <c r="H122">
        <f t="shared" si="14"/>
        <v>23.317617205975694</v>
      </c>
      <c r="I122">
        <f t="shared" si="15"/>
        <v>9.6552253125992138</v>
      </c>
      <c r="J122">
        <f t="shared" si="16"/>
        <v>-5.4203417221287964</v>
      </c>
    </row>
    <row r="123" spans="1:10" x14ac:dyDescent="0.25">
      <c r="A123">
        <v>-0.89098648459184915</v>
      </c>
      <c r="B123">
        <v>0.33968717616517097</v>
      </c>
      <c r="C123">
        <v>-0.60379989008652046</v>
      </c>
      <c r="D123">
        <v>0.5794686330773402</v>
      </c>
      <c r="E123">
        <v>1.1295287549728528</v>
      </c>
      <c r="F123">
        <f t="shared" si="12"/>
        <v>-2.4192877390305512</v>
      </c>
      <c r="G123">
        <f t="shared" si="13"/>
        <v>-2.3714642338745762</v>
      </c>
      <c r="H123">
        <f t="shared" si="14"/>
        <v>22.713817315889173</v>
      </c>
      <c r="I123">
        <f t="shared" si="15"/>
        <v>10.234693945676554</v>
      </c>
      <c r="J123">
        <f t="shared" si="16"/>
        <v>-4.2908129671559436</v>
      </c>
    </row>
    <row r="124" spans="1:10" x14ac:dyDescent="0.25">
      <c r="A124">
        <v>0.48126366891665384</v>
      </c>
      <c r="B124">
        <v>0.58336354413768277</v>
      </c>
      <c r="C124">
        <v>0.91793481260538101</v>
      </c>
      <c r="D124">
        <v>-5.1620645535876974E-2</v>
      </c>
      <c r="E124">
        <v>-0.29607349461002741</v>
      </c>
      <c r="F124">
        <f t="shared" si="12"/>
        <v>-1.9380240701138973</v>
      </c>
      <c r="G124">
        <f t="shared" si="13"/>
        <v>-1.7881006897368934</v>
      </c>
      <c r="H124">
        <f t="shared" si="14"/>
        <v>23.631752128494554</v>
      </c>
      <c r="I124">
        <f t="shared" si="15"/>
        <v>10.183073300140677</v>
      </c>
      <c r="J124">
        <f t="shared" si="16"/>
        <v>-4.586886461765971</v>
      </c>
    </row>
    <row r="125" spans="1:10" x14ac:dyDescent="0.25">
      <c r="A125">
        <v>-0.68729377744602971</v>
      </c>
      <c r="B125">
        <v>0.7899120646470692</v>
      </c>
      <c r="C125">
        <v>0.62858816818334162</v>
      </c>
      <c r="D125">
        <v>1.0022290553024504</v>
      </c>
      <c r="E125">
        <v>-0.94222059487947263</v>
      </c>
      <c r="F125">
        <f t="shared" si="12"/>
        <v>-2.625317847559927</v>
      </c>
      <c r="G125">
        <f t="shared" si="13"/>
        <v>-0.9981886250898242</v>
      </c>
      <c r="H125">
        <f t="shared" si="14"/>
        <v>24.260340296677896</v>
      </c>
      <c r="I125">
        <f t="shared" si="15"/>
        <v>11.185302355443127</v>
      </c>
      <c r="J125">
        <f t="shared" si="16"/>
        <v>-5.5291070566454437</v>
      </c>
    </row>
    <row r="126" spans="1:10" x14ac:dyDescent="0.25">
      <c r="A126">
        <v>-0.98356849775882438</v>
      </c>
      <c r="B126">
        <v>1.5007253750809468</v>
      </c>
      <c r="C126">
        <v>0.97874135462916456</v>
      </c>
      <c r="D126">
        <v>0.47954699766705744</v>
      </c>
      <c r="E126">
        <v>-0.33725655157468282</v>
      </c>
      <c r="F126">
        <f t="shared" si="12"/>
        <v>-3.6088863453187514</v>
      </c>
      <c r="G126">
        <f t="shared" si="13"/>
        <v>0.50253674999112263</v>
      </c>
      <c r="H126">
        <f t="shared" si="14"/>
        <v>25.23908165130706</v>
      </c>
      <c r="I126">
        <f t="shared" si="15"/>
        <v>11.664849353110185</v>
      </c>
      <c r="J126">
        <f t="shared" si="16"/>
        <v>-5.8663636082201265</v>
      </c>
    </row>
    <row r="127" spans="1:10" x14ac:dyDescent="0.25">
      <c r="A127">
        <v>-0.15387058738269843</v>
      </c>
      <c r="B127">
        <v>1.5677187548135407</v>
      </c>
      <c r="C127">
        <v>0.10757275958894752</v>
      </c>
      <c r="D127">
        <v>-1.059222540789051</v>
      </c>
      <c r="E127">
        <v>-0.20268544176360592</v>
      </c>
      <c r="F127">
        <f t="shared" si="12"/>
        <v>-3.7627569327014498</v>
      </c>
      <c r="G127">
        <f t="shared" si="13"/>
        <v>2.0702555048046634</v>
      </c>
      <c r="H127">
        <f t="shared" si="14"/>
        <v>25.346654410896008</v>
      </c>
      <c r="I127">
        <f t="shared" si="15"/>
        <v>10.605626812321134</v>
      </c>
      <c r="J127">
        <f t="shared" si="16"/>
        <v>-6.0690490499837324</v>
      </c>
    </row>
    <row r="128" spans="1:10" x14ac:dyDescent="0.25">
      <c r="A128">
        <v>1.7256297724088654</v>
      </c>
      <c r="B128">
        <v>1.5547811926808208</v>
      </c>
      <c r="C128">
        <v>0.38181724448804744</v>
      </c>
      <c r="D128">
        <v>0.58881369113805704</v>
      </c>
      <c r="E128">
        <v>1.3247699826024473</v>
      </c>
      <c r="F128">
        <f t="shared" si="12"/>
        <v>-2.0371271602925844</v>
      </c>
      <c r="G128">
        <f t="shared" si="13"/>
        <v>3.6250366974854842</v>
      </c>
      <c r="H128">
        <f t="shared" si="14"/>
        <v>25.728471655384055</v>
      </c>
      <c r="I128">
        <f t="shared" si="15"/>
        <v>11.194440503459191</v>
      </c>
      <c r="J128">
        <f t="shared" si="16"/>
        <v>-4.7442790673812851</v>
      </c>
    </row>
    <row r="129" spans="1:10" x14ac:dyDescent="0.25">
      <c r="A129">
        <v>0.31909166864352301</v>
      </c>
      <c r="B129">
        <v>0.4698711109085707</v>
      </c>
      <c r="C129">
        <v>-0.53965550250723027</v>
      </c>
      <c r="D129">
        <v>-0.28649537853198126</v>
      </c>
      <c r="E129">
        <v>1.9770504877669737</v>
      </c>
      <c r="F129">
        <f t="shared" si="12"/>
        <v>-1.7180354916490614</v>
      </c>
      <c r="G129">
        <f t="shared" si="13"/>
        <v>4.0949078083940549</v>
      </c>
      <c r="H129">
        <f t="shared" si="14"/>
        <v>25.188816152876825</v>
      </c>
      <c r="I129">
        <f t="shared" si="15"/>
        <v>10.90794512492721</v>
      </c>
      <c r="J129">
        <f t="shared" si="16"/>
        <v>-2.7672285796143115</v>
      </c>
    </row>
    <row r="130" spans="1:10" x14ac:dyDescent="0.25">
      <c r="A130">
        <v>-1.2668579074670561</v>
      </c>
      <c r="B130">
        <v>-1.4818851923337206</v>
      </c>
      <c r="C130">
        <v>0.13894577932660468</v>
      </c>
      <c r="D130">
        <v>-0.9781251719687134</v>
      </c>
      <c r="E130">
        <v>1.8055652617476881</v>
      </c>
      <c r="F130">
        <f t="shared" si="12"/>
        <v>-2.9848933991161175</v>
      </c>
      <c r="G130">
        <f t="shared" si="13"/>
        <v>2.6130226160603343</v>
      </c>
      <c r="H130">
        <f t="shared" si="14"/>
        <v>25.32776193220343</v>
      </c>
      <c r="I130">
        <f t="shared" si="15"/>
        <v>9.9298199529584963</v>
      </c>
      <c r="J130">
        <f t="shared" si="16"/>
        <v>-0.9616633178666234</v>
      </c>
    </row>
    <row r="131" spans="1:10" x14ac:dyDescent="0.25">
      <c r="A131">
        <v>0.52379505177668761</v>
      </c>
      <c r="B131">
        <v>8.1522557593416423E-2</v>
      </c>
      <c r="C131">
        <v>-1.4586657925974578</v>
      </c>
      <c r="D131">
        <v>-0.31225795282807667</v>
      </c>
      <c r="E131">
        <v>-1.4571151041309349</v>
      </c>
      <c r="F131">
        <f t="shared" si="12"/>
        <v>-2.4610983473394299</v>
      </c>
      <c r="G131">
        <f t="shared" si="13"/>
        <v>2.6945451736537507</v>
      </c>
      <c r="H131">
        <f t="shared" si="14"/>
        <v>23.869096139605972</v>
      </c>
      <c r="I131">
        <f t="shared" si="15"/>
        <v>9.6175620001304196</v>
      </c>
      <c r="J131">
        <f t="shared" si="16"/>
        <v>-2.4187784219975583</v>
      </c>
    </row>
    <row r="132" spans="1:10" x14ac:dyDescent="0.25">
      <c r="A132">
        <v>8.2241058407817036E-3</v>
      </c>
      <c r="B132">
        <v>-1.1684574019454885</v>
      </c>
      <c r="C132">
        <v>0.41511157178319991</v>
      </c>
      <c r="D132">
        <v>2.2353924578055739</v>
      </c>
      <c r="E132">
        <v>-0.54408474170486443</v>
      </c>
      <c r="F132">
        <f t="shared" si="12"/>
        <v>-2.4528742414986482</v>
      </c>
      <c r="G132">
        <f t="shared" si="13"/>
        <v>1.5260877717082622</v>
      </c>
      <c r="H132">
        <f t="shared" si="14"/>
        <v>24.284207711389172</v>
      </c>
      <c r="I132">
        <f t="shared" si="15"/>
        <v>11.852954457935994</v>
      </c>
      <c r="J132">
        <f t="shared" si="16"/>
        <v>-2.9628631637024228</v>
      </c>
    </row>
    <row r="133" spans="1:10" x14ac:dyDescent="0.25">
      <c r="A133">
        <v>0.40936583900474943</v>
      </c>
      <c r="B133">
        <v>0.83156919572502375</v>
      </c>
      <c r="C133">
        <v>1.4053512131795287</v>
      </c>
      <c r="D133">
        <v>0.54523866310773883</v>
      </c>
      <c r="E133">
        <v>-1.4655688573839143</v>
      </c>
      <c r="F133">
        <f t="shared" ref="F133:F152" si="17">A133+$J$1*F132</f>
        <v>-2.0435084024938988</v>
      </c>
      <c r="G133">
        <f t="shared" ref="G133:G152" si="18">B133+$J$1*G132</f>
        <v>2.3576569674332859</v>
      </c>
      <c r="H133">
        <f t="shared" ref="H133:H152" si="19">C133+$J$1*H132</f>
        <v>25.689558924568701</v>
      </c>
      <c r="I133">
        <f t="shared" ref="I133:I152" si="20">D133+$J$1*I132</f>
        <v>12.398193121043732</v>
      </c>
      <c r="J133">
        <f t="shared" ref="J133:J152" si="21">E133+$J$1*J132</f>
        <v>-4.428432021086337</v>
      </c>
    </row>
    <row r="134" spans="1:10" x14ac:dyDescent="0.25">
      <c r="A134">
        <v>0.59172748478886206</v>
      </c>
      <c r="B134">
        <v>-0.6082132131268736</v>
      </c>
      <c r="C134">
        <v>-0.23119469005905557</v>
      </c>
      <c r="D134">
        <v>-0.60738443607988302</v>
      </c>
      <c r="E134">
        <v>-2.1994992494001053E-2</v>
      </c>
      <c r="F134">
        <f t="shared" si="17"/>
        <v>-1.4517809177050367</v>
      </c>
      <c r="G134">
        <f t="shared" si="18"/>
        <v>1.7494437543064123</v>
      </c>
      <c r="H134">
        <f t="shared" si="19"/>
        <v>25.458364234509645</v>
      </c>
      <c r="I134">
        <f t="shared" si="20"/>
        <v>11.790808684963849</v>
      </c>
      <c r="J134">
        <f t="shared" si="21"/>
        <v>-4.4504270135803381</v>
      </c>
    </row>
    <row r="135" spans="1:10" x14ac:dyDescent="0.25">
      <c r="A135">
        <v>-2.3808388505131006</v>
      </c>
      <c r="B135">
        <v>0.30639967008028179</v>
      </c>
      <c r="C135">
        <v>0.58445266404305585</v>
      </c>
      <c r="D135">
        <v>0.96390522230649367</v>
      </c>
      <c r="E135">
        <v>-1.2570194485306274</v>
      </c>
      <c r="F135">
        <f t="shared" si="17"/>
        <v>-3.8326197682181373</v>
      </c>
      <c r="G135">
        <f t="shared" si="18"/>
        <v>2.0558434243866941</v>
      </c>
      <c r="H135">
        <f t="shared" si="19"/>
        <v>26.042816898552701</v>
      </c>
      <c r="I135">
        <f t="shared" si="20"/>
        <v>12.754713907270343</v>
      </c>
      <c r="J135">
        <f t="shared" si="21"/>
        <v>-5.7074464621109655</v>
      </c>
    </row>
    <row r="136" spans="1:10" x14ac:dyDescent="0.25">
      <c r="A136">
        <v>-0.17651473172008991</v>
      </c>
      <c r="B136">
        <v>0.34812728699762374</v>
      </c>
      <c r="C136">
        <v>-1.0444568943057675</v>
      </c>
      <c r="D136">
        <v>0.47585899665136822</v>
      </c>
      <c r="E136">
        <v>2.0323750504758209</v>
      </c>
      <c r="F136">
        <f t="shared" si="17"/>
        <v>-4.0091344999382272</v>
      </c>
      <c r="G136">
        <f t="shared" si="18"/>
        <v>2.4039707113843178</v>
      </c>
      <c r="H136">
        <f t="shared" si="19"/>
        <v>24.998360004246933</v>
      </c>
      <c r="I136">
        <f t="shared" si="20"/>
        <v>13.230572903921711</v>
      </c>
      <c r="J136">
        <f t="shared" si="21"/>
        <v>-3.6750714116351446</v>
      </c>
    </row>
    <row r="137" spans="1:10" x14ac:dyDescent="0.25">
      <c r="A137">
        <v>0.12952909855812322</v>
      </c>
      <c r="B137">
        <v>-8.3134636952308938E-2</v>
      </c>
      <c r="C137">
        <v>-0.59428202803246677</v>
      </c>
      <c r="D137">
        <v>-0.47200728658935986</v>
      </c>
      <c r="E137">
        <v>1.137382241722662</v>
      </c>
      <c r="F137">
        <f t="shared" si="17"/>
        <v>-3.879605401380104</v>
      </c>
      <c r="G137">
        <f t="shared" si="18"/>
        <v>2.3208360744320089</v>
      </c>
      <c r="H137">
        <f t="shared" si="19"/>
        <v>24.404077976214467</v>
      </c>
      <c r="I137">
        <f t="shared" si="20"/>
        <v>12.758565617332351</v>
      </c>
      <c r="J137">
        <f t="shared" si="21"/>
        <v>-2.5376891699124826</v>
      </c>
    </row>
    <row r="138" spans="1:10" x14ac:dyDescent="0.25">
      <c r="A138">
        <v>-0.26725956558948383</v>
      </c>
      <c r="B138">
        <v>-1.2939449334226083</v>
      </c>
      <c r="C138">
        <v>-0.79882738646119833</v>
      </c>
      <c r="D138">
        <v>0.23559664441563655</v>
      </c>
      <c r="E138">
        <v>0.22907443053554744</v>
      </c>
      <c r="F138">
        <f t="shared" si="17"/>
        <v>-4.1468649669695878</v>
      </c>
      <c r="G138">
        <f t="shared" si="18"/>
        <v>1.0268911410094006</v>
      </c>
      <c r="H138">
        <f t="shared" si="19"/>
        <v>23.605250589753268</v>
      </c>
      <c r="I138">
        <f t="shared" si="20"/>
        <v>12.994162261747988</v>
      </c>
      <c r="J138">
        <f t="shared" si="21"/>
        <v>-2.3086147393769352</v>
      </c>
    </row>
    <row r="139" spans="1:10" x14ac:dyDescent="0.25">
      <c r="A139">
        <v>0.64753066908451729</v>
      </c>
      <c r="B139">
        <v>0.43352656575734727</v>
      </c>
      <c r="C139">
        <v>0.94855977295082994</v>
      </c>
      <c r="D139">
        <v>0.83948634710395709</v>
      </c>
      <c r="E139">
        <v>-0.81482312452862971</v>
      </c>
      <c r="F139">
        <f t="shared" si="17"/>
        <v>-3.4993342978850706</v>
      </c>
      <c r="G139">
        <f t="shared" si="18"/>
        <v>1.4604177067667479</v>
      </c>
      <c r="H139">
        <f t="shared" si="19"/>
        <v>24.553810362704098</v>
      </c>
      <c r="I139">
        <f t="shared" si="20"/>
        <v>13.833648608851945</v>
      </c>
      <c r="J139">
        <f t="shared" si="21"/>
        <v>-3.1234378639055649</v>
      </c>
    </row>
    <row r="140" spans="1:10" x14ac:dyDescent="0.25">
      <c r="A140">
        <v>-5.6523958846810274E-2</v>
      </c>
      <c r="B140">
        <v>-0.48255287765641697</v>
      </c>
      <c r="C140">
        <v>1.9013714336324483</v>
      </c>
      <c r="D140">
        <v>0.43832187657244503</v>
      </c>
      <c r="E140">
        <v>0.12883447197964415</v>
      </c>
      <c r="F140">
        <f t="shared" si="17"/>
        <v>-3.5558582567318808</v>
      </c>
      <c r="G140">
        <f t="shared" si="18"/>
        <v>0.9778648291103309</v>
      </c>
      <c r="H140">
        <f t="shared" si="19"/>
        <v>26.455181796336547</v>
      </c>
      <c r="I140">
        <f t="shared" si="20"/>
        <v>14.27197048542439</v>
      </c>
      <c r="J140">
        <f t="shared" si="21"/>
        <v>-2.9946033919259207</v>
      </c>
    </row>
    <row r="141" spans="1:10" x14ac:dyDescent="0.25">
      <c r="A141">
        <v>9.4808001449564472E-2</v>
      </c>
      <c r="B141">
        <v>5.0113158067688346E-3</v>
      </c>
      <c r="C141">
        <v>1.1670954336295836</v>
      </c>
      <c r="D141">
        <v>-0.46671175368828699</v>
      </c>
      <c r="E141">
        <v>0.37384779716376215</v>
      </c>
      <c r="F141">
        <f t="shared" si="17"/>
        <v>-3.4610502552823164</v>
      </c>
      <c r="G141">
        <f t="shared" si="18"/>
        <v>0.98287614491709974</v>
      </c>
      <c r="H141">
        <f t="shared" si="19"/>
        <v>27.62227722996613</v>
      </c>
      <c r="I141">
        <f t="shared" si="20"/>
        <v>13.805258731736103</v>
      </c>
      <c r="J141">
        <f t="shared" si="21"/>
        <v>-2.6207555947621586</v>
      </c>
    </row>
    <row r="142" spans="1:10" x14ac:dyDescent="0.25">
      <c r="A142">
        <v>-1.1667953003779985</v>
      </c>
      <c r="B142">
        <v>0.30696128305862658</v>
      </c>
      <c r="C142">
        <v>2.6225097826682031</v>
      </c>
      <c r="D142">
        <v>0.84013890955247916</v>
      </c>
      <c r="E142">
        <v>-8.2904989540111274E-2</v>
      </c>
      <c r="F142">
        <f t="shared" si="17"/>
        <v>-4.6278455556603149</v>
      </c>
      <c r="G142">
        <f t="shared" si="18"/>
        <v>1.2898374279757263</v>
      </c>
      <c r="H142">
        <f t="shared" si="19"/>
        <v>30.244787012634333</v>
      </c>
      <c r="I142">
        <f t="shared" si="20"/>
        <v>14.645397641288582</v>
      </c>
      <c r="J142">
        <f t="shared" si="21"/>
        <v>-2.7036605843022699</v>
      </c>
    </row>
    <row r="143" spans="1:10" x14ac:dyDescent="0.25">
      <c r="A143">
        <v>-1.1403085409256164</v>
      </c>
      <c r="B143">
        <v>1.7516322259325534</v>
      </c>
      <c r="C143">
        <v>-1.1740780792024452</v>
      </c>
      <c r="D143">
        <v>1.1038423508580308</v>
      </c>
      <c r="E143">
        <v>1.0215035217697732</v>
      </c>
      <c r="F143">
        <f t="shared" si="17"/>
        <v>-5.7681540965859313</v>
      </c>
      <c r="G143">
        <f t="shared" si="18"/>
        <v>3.0414696539082797</v>
      </c>
      <c r="H143">
        <f t="shared" si="19"/>
        <v>29.070708933431888</v>
      </c>
      <c r="I143">
        <f t="shared" si="20"/>
        <v>15.749239992146613</v>
      </c>
      <c r="J143">
        <f t="shared" si="21"/>
        <v>-1.6821570625324966</v>
      </c>
    </row>
    <row r="144" spans="1:10" x14ac:dyDescent="0.25">
      <c r="A144">
        <v>-1.4209217624738812</v>
      </c>
      <c r="B144">
        <v>1.2122700354666449</v>
      </c>
      <c r="C144">
        <v>-0.35195057535020169</v>
      </c>
      <c r="D144">
        <v>-3.9522092265542597E-2</v>
      </c>
      <c r="E144">
        <v>-0.84417479229159653</v>
      </c>
      <c r="F144">
        <f t="shared" si="17"/>
        <v>-7.1890758590598125</v>
      </c>
      <c r="G144">
        <f t="shared" si="18"/>
        <v>4.2537396893749246</v>
      </c>
      <c r="H144">
        <f t="shared" si="19"/>
        <v>28.718758358081686</v>
      </c>
      <c r="I144">
        <f t="shared" si="20"/>
        <v>15.70971789988107</v>
      </c>
      <c r="J144">
        <f t="shared" si="21"/>
        <v>-2.5263318548240932</v>
      </c>
    </row>
    <row r="145" spans="1:10" x14ac:dyDescent="0.25">
      <c r="A145">
        <v>-1.0524104254727717</v>
      </c>
      <c r="B145">
        <v>7.0244823291432112E-2</v>
      </c>
      <c r="C145">
        <v>0.57170382206095383</v>
      </c>
      <c r="D145">
        <v>0.37803488339704927</v>
      </c>
      <c r="E145">
        <v>-0.3051968633371871</v>
      </c>
      <c r="F145">
        <f t="shared" si="17"/>
        <v>-8.2414862845325842</v>
      </c>
      <c r="G145">
        <f t="shared" si="18"/>
        <v>4.3239845126663567</v>
      </c>
      <c r="H145">
        <f t="shared" si="19"/>
        <v>29.29046218014264</v>
      </c>
      <c r="I145">
        <f t="shared" si="20"/>
        <v>16.08775278327812</v>
      </c>
      <c r="J145">
        <f t="shared" si="21"/>
        <v>-2.8315287181612803</v>
      </c>
    </row>
    <row r="146" spans="1:10" x14ac:dyDescent="0.25">
      <c r="A146">
        <v>-1.519870238553267</v>
      </c>
      <c r="B146">
        <v>-4.388539309729822E-2</v>
      </c>
      <c r="C146">
        <v>1.7459842638345435</v>
      </c>
      <c r="D146">
        <v>-0.25088411348406225</v>
      </c>
      <c r="E146">
        <v>0.69165935201453976</v>
      </c>
      <c r="F146">
        <f t="shared" si="17"/>
        <v>-9.7613565230858512</v>
      </c>
      <c r="G146">
        <f t="shared" si="18"/>
        <v>4.2800991195690585</v>
      </c>
      <c r="H146">
        <f t="shared" si="19"/>
        <v>31.036446443977184</v>
      </c>
      <c r="I146">
        <f t="shared" si="20"/>
        <v>15.836868669794057</v>
      </c>
      <c r="J146">
        <f t="shared" si="21"/>
        <v>-2.1398693661467405</v>
      </c>
    </row>
    <row r="147" spans="1:10" x14ac:dyDescent="0.25">
      <c r="A147">
        <v>-0.62207732298702467</v>
      </c>
      <c r="B147">
        <v>0.45404021875583567</v>
      </c>
      <c r="C147">
        <v>-1.1752990758395754</v>
      </c>
      <c r="D147">
        <v>0.78865923569537699</v>
      </c>
      <c r="E147">
        <v>-0.6129130269982852</v>
      </c>
      <c r="F147">
        <f t="shared" si="17"/>
        <v>-10.383433846072876</v>
      </c>
      <c r="G147">
        <f t="shared" si="18"/>
        <v>4.7341393383248942</v>
      </c>
      <c r="H147">
        <f t="shared" si="19"/>
        <v>29.861147368137608</v>
      </c>
      <c r="I147">
        <f t="shared" si="20"/>
        <v>16.625527905489434</v>
      </c>
      <c r="J147">
        <f t="shared" si="21"/>
        <v>-2.7527823931450257</v>
      </c>
    </row>
    <row r="148" spans="1:10" x14ac:dyDescent="0.25">
      <c r="A148">
        <v>-0.14768033906875644</v>
      </c>
      <c r="B148">
        <v>-0.38750158637412824</v>
      </c>
      <c r="C148">
        <v>1.6743706510169432</v>
      </c>
      <c r="D148">
        <v>1.1733163773897104</v>
      </c>
      <c r="E148">
        <v>-0.75486241257749498</v>
      </c>
      <c r="F148">
        <f t="shared" si="17"/>
        <v>-10.531114185141632</v>
      </c>
      <c r="G148">
        <f t="shared" si="18"/>
        <v>4.346637751950766</v>
      </c>
      <c r="H148">
        <f t="shared" si="19"/>
        <v>31.535518019154551</v>
      </c>
      <c r="I148">
        <f t="shared" si="20"/>
        <v>17.798844282879145</v>
      </c>
      <c r="J148">
        <f t="shared" si="21"/>
        <v>-3.5076448057225207</v>
      </c>
    </row>
    <row r="149" spans="1:10" x14ac:dyDescent="0.25">
      <c r="A149">
        <v>-0.54266592997009866</v>
      </c>
      <c r="B149">
        <v>0.94210008683148772</v>
      </c>
      <c r="C149">
        <v>-0.39005840335448738</v>
      </c>
      <c r="D149">
        <v>1.3351427696761675</v>
      </c>
      <c r="E149">
        <v>1.2206055544083938</v>
      </c>
      <c r="F149">
        <f t="shared" si="17"/>
        <v>-11.073780115111731</v>
      </c>
      <c r="G149">
        <f t="shared" si="18"/>
        <v>5.2887378387822537</v>
      </c>
      <c r="H149">
        <f t="shared" si="19"/>
        <v>31.145459615800064</v>
      </c>
      <c r="I149">
        <f t="shared" si="20"/>
        <v>19.133987052555312</v>
      </c>
      <c r="J149">
        <f t="shared" si="21"/>
        <v>-2.2870392513141269</v>
      </c>
    </row>
    <row r="150" spans="1:10" x14ac:dyDescent="0.25">
      <c r="A150">
        <v>-0.37745962799817789</v>
      </c>
      <c r="B150">
        <v>-1.4055558494874276</v>
      </c>
      <c r="C150">
        <v>-1.620587681827601</v>
      </c>
      <c r="D150">
        <v>0.35846824175678194</v>
      </c>
      <c r="E150">
        <v>1.7837464838521555</v>
      </c>
      <c r="F150">
        <f t="shared" si="17"/>
        <v>-11.451239743109909</v>
      </c>
      <c r="G150">
        <f t="shared" si="18"/>
        <v>3.8831819892948261</v>
      </c>
      <c r="H150">
        <f t="shared" si="19"/>
        <v>29.524871933972463</v>
      </c>
      <c r="I150">
        <f t="shared" si="20"/>
        <v>19.492455294312094</v>
      </c>
      <c r="J150">
        <f t="shared" si="21"/>
        <v>-0.50329276746197138</v>
      </c>
    </row>
    <row r="151" spans="1:10" x14ac:dyDescent="0.25">
      <c r="A151">
        <v>-0.16122839952004142</v>
      </c>
      <c r="B151">
        <v>-1.2726832210319117</v>
      </c>
      <c r="C151">
        <v>-1.1749943951144814</v>
      </c>
      <c r="D151">
        <v>0.54133806770551018</v>
      </c>
      <c r="E151">
        <v>-9.0506091510178521E-2</v>
      </c>
      <c r="F151">
        <f t="shared" si="17"/>
        <v>-11.61246814262995</v>
      </c>
      <c r="G151">
        <f t="shared" si="18"/>
        <v>2.6104987682629144</v>
      </c>
      <c r="H151">
        <f t="shared" si="19"/>
        <v>28.349877538857982</v>
      </c>
      <c r="I151">
        <f t="shared" si="20"/>
        <v>20.033793362017605</v>
      </c>
      <c r="J151">
        <f t="shared" si="21"/>
        <v>-0.5937988589721499</v>
      </c>
    </row>
    <row r="152" spans="1:10" x14ac:dyDescent="0.25">
      <c r="A152">
        <v>0.93864855443825945</v>
      </c>
      <c r="B152">
        <v>0.77722688729409128</v>
      </c>
      <c r="C152">
        <v>-0.15650243767595384</v>
      </c>
      <c r="D152">
        <v>-0.10826511243067216</v>
      </c>
      <c r="E152">
        <v>-0.62170556702767499</v>
      </c>
      <c r="F152">
        <f t="shared" si="17"/>
        <v>-10.673819588191691</v>
      </c>
      <c r="G152">
        <f t="shared" si="18"/>
        <v>3.3877256555570057</v>
      </c>
      <c r="H152">
        <f t="shared" si="19"/>
        <v>28.193375101182028</v>
      </c>
      <c r="I152">
        <f t="shared" si="20"/>
        <v>19.925528249586932</v>
      </c>
      <c r="J152">
        <f t="shared" si="21"/>
        <v>-1.2155044259998249</v>
      </c>
    </row>
  </sheetData>
  <mergeCells count="1"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Wallusch</dc:creator>
  <cp:lastModifiedBy>Jacek Wallusch</cp:lastModifiedBy>
  <dcterms:created xsi:type="dcterms:W3CDTF">2017-01-12T15:31:50Z</dcterms:created>
  <dcterms:modified xsi:type="dcterms:W3CDTF">2017-01-12T15:59:55Z</dcterms:modified>
</cp:coreProperties>
</file>